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90" windowHeight="6900" tabRatio="825" activeTab="1"/>
  </bookViews>
  <sheets>
    <sheet name="H-B PDA-Roster" sheetId="1" r:id="rId1"/>
    <sheet name="Master Form" sheetId="2" r:id="rId2"/>
    <sheet name="H-B PDA Summary" sheetId="3" r:id="rId3"/>
  </sheets>
  <definedNames>
    <definedName name="_xlnm.Print_Area" localSheetId="2">'H-B PDA Summary'!$A$1:$X$29</definedName>
    <definedName name="_xlnm.Print_Area" localSheetId="1">'Master Form'!$A$1:$AA$67</definedName>
    <definedName name="_xlnm.Print_Titles" localSheetId="0">'H-B PDA-Roster'!$1:$4</definedName>
  </definedNames>
  <calcPr fullCalcOnLoad="1"/>
</workbook>
</file>

<file path=xl/sharedStrings.xml><?xml version="1.0" encoding="utf-8"?>
<sst xmlns="http://schemas.openxmlformats.org/spreadsheetml/2006/main" count="218" uniqueCount="142">
  <si>
    <t>COUNTY</t>
  </si>
  <si>
    <t>SF</t>
  </si>
  <si>
    <t>MF</t>
  </si>
  <si>
    <t>MH</t>
  </si>
  <si>
    <t>MINOR</t>
  </si>
  <si>
    <t>MAJOR</t>
  </si>
  <si>
    <t>DESTROYED</t>
  </si>
  <si>
    <t>INACCESSIBLE</t>
  </si>
  <si>
    <t>Leon</t>
  </si>
  <si>
    <t>Alachua</t>
  </si>
  <si>
    <t>Orange</t>
  </si>
  <si>
    <t>Seminole</t>
  </si>
  <si>
    <t>Palm Beach</t>
  </si>
  <si>
    <t>TOTALS</t>
  </si>
  <si>
    <t>Florida Division of Emergency Management - Bureau of Recovery</t>
  </si>
  <si>
    <t>As of :</t>
  </si>
  <si>
    <t>NAME</t>
  </si>
  <si>
    <t>CELL</t>
  </si>
  <si>
    <t>EMAIL</t>
  </si>
  <si>
    <t>Event:</t>
  </si>
  <si>
    <t>Coordinator</t>
  </si>
  <si>
    <t>ASSIGNMENT</t>
  </si>
  <si>
    <t>BIZ</t>
  </si>
  <si>
    <t>AFFECTED</t>
  </si>
  <si>
    <t>STRUCTURE TYPE</t>
  </si>
  <si>
    <t>Preliminary Damage Assessment Housing and Businesses - Field Sheet</t>
  </si>
  <si>
    <t>Florida Division of Emergency Management</t>
  </si>
  <si>
    <t>Page:</t>
  </si>
  <si>
    <t>FLOOD DEPTH</t>
  </si>
  <si>
    <t>COUNTY HOUSING AND BUSINESS PDA DEPLOYMENT TEAM</t>
  </si>
  <si>
    <t>FDEM HOUSING AND BUSINESS PDA DEPLOYMENT TEAM</t>
  </si>
  <si>
    <t>FEMA HOUSING AND BUSINESS PDA DEPLOYMENT TEAM</t>
  </si>
  <si>
    <t>SBA HOUSING AND BUSINESS PDA DEPLOYMENT TEAM</t>
  </si>
  <si>
    <t>Preliminary Damage Assessment for Housing and Business Assistance - Deployment Roster</t>
  </si>
  <si>
    <t>STANDBY</t>
  </si>
  <si>
    <t>YES</t>
  </si>
  <si>
    <t>CURRENT LOCATION</t>
  </si>
  <si>
    <t>VEHICLE</t>
  </si>
  <si>
    <t>Number</t>
  </si>
  <si>
    <t>Street</t>
  </si>
  <si>
    <t>LO</t>
  </si>
  <si>
    <t>INS</t>
  </si>
  <si>
    <t>O</t>
  </si>
  <si>
    <t>R</t>
  </si>
  <si>
    <t>2ND</t>
  </si>
  <si>
    <t>OWNERSHIP</t>
  </si>
  <si>
    <t>RESIDENCE</t>
  </si>
  <si>
    <t>ASSISTANCE</t>
  </si>
  <si>
    <t>Team</t>
  </si>
  <si>
    <t>Fieldsheet #</t>
  </si>
  <si>
    <t>County PDA Coordinator:</t>
  </si>
  <si>
    <t>State PDA Coordinator:</t>
  </si>
  <si>
    <t>FEMA PDA Coordinator:</t>
  </si>
  <si>
    <t>SBA PDA Coordinator:</t>
  </si>
  <si>
    <t>USNG</t>
  </si>
  <si>
    <t>USNG 1st</t>
  </si>
  <si>
    <t>USNG 2nd</t>
  </si>
  <si>
    <t>__  __  R  __  __</t>
  </si>
  <si>
    <t>Individual Assistance Preliminary Damage Assessment Form Instructions</t>
  </si>
  <si>
    <t>Event Title. E.g. "Groundhogs Day Tornado," "Severe Weather 2009"</t>
  </si>
  <si>
    <t>As of:</t>
  </si>
  <si>
    <t>Date of Damage Assessment. E.g. "6/2/08," "11/27/10"</t>
  </si>
  <si>
    <t>County:</t>
  </si>
  <si>
    <t>USNG __ __ R __ __:</t>
  </si>
  <si>
    <t>Number:</t>
  </si>
  <si>
    <t>Street:</t>
  </si>
  <si>
    <t>Address number and unit/apt. E.g. "1208," "1886 A"</t>
  </si>
  <si>
    <t>Street name. E.g. "Gatewood Ave," "Crimson Lane"</t>
  </si>
  <si>
    <t>Sheet number for the current date. E.g. "Page: 1," "Page: 6"</t>
  </si>
  <si>
    <t>E.g. "16 R GU," "17 R MM"</t>
  </si>
  <si>
    <t>USNG 1st:</t>
  </si>
  <si>
    <t>USNG 2nd:</t>
  </si>
  <si>
    <t>East-West Grid Coordinates (1st set of numbers on GPS unit). Extend to 4 digits. E.g. "6591," "6409"</t>
  </si>
  <si>
    <t>North-South Grid Coordinates (2nd set of numbers on GPS unit). Extend to 4 digits. E.g. "6481," "7902"</t>
  </si>
  <si>
    <t>Assistance:</t>
  </si>
  <si>
    <r>
      <rPr>
        <b/>
        <sz val="14"/>
        <rFont val="Arial"/>
        <family val="2"/>
      </rPr>
      <t xml:space="preserve">Biz: </t>
    </r>
    <r>
      <rPr>
        <sz val="14"/>
        <rFont val="Arial"/>
        <family val="2"/>
      </rPr>
      <t>Business</t>
    </r>
  </si>
  <si>
    <t>Inaccessible:</t>
  </si>
  <si>
    <t>Water Depth:</t>
  </si>
  <si>
    <t>For flooding, approximate water depth in inches.  In living areas only, does not include basements</t>
  </si>
  <si>
    <t>or crawl spaces.</t>
  </si>
  <si>
    <t xml:space="preserve">Grid Zone (for Florida, either 16 or 17 R) &amp; 100,000-m Square Identification (two letters). </t>
  </si>
  <si>
    <r>
      <t xml:space="preserve">1. STRUCTURE TYPES  </t>
    </r>
    <r>
      <rPr>
        <sz val="14"/>
        <rFont val="Arial"/>
        <family val="2"/>
      </rPr>
      <t>The most common structure types recorded during a Joint PDA are:</t>
    </r>
  </si>
  <si>
    <t>sharing no walls or structural elements with another dwelling.</t>
  </si>
  <si>
    <t>walls or structural elements with another dwelling (multiple doors).</t>
  </si>
  <si>
    <t xml:space="preserve"> for mobile transport.</t>
  </si>
  <si>
    <t>professional enterprise.</t>
  </si>
  <si>
    <r>
      <rPr>
        <b/>
        <sz val="14"/>
        <rFont val="Arial"/>
        <family val="2"/>
      </rPr>
      <t>Single Family</t>
    </r>
    <r>
      <rPr>
        <sz val="14"/>
        <rFont val="Arial"/>
        <family val="2"/>
      </rPr>
      <t xml:space="preserve">-A residential structure designed to host not more than one family, </t>
    </r>
  </si>
  <si>
    <r>
      <rPr>
        <b/>
        <sz val="14"/>
        <rFont val="Arial"/>
        <family val="2"/>
      </rPr>
      <t>Multi-Family</t>
    </r>
    <r>
      <rPr>
        <sz val="14"/>
        <rFont val="Arial"/>
        <family val="2"/>
      </rPr>
      <t xml:space="preserve">-A residential structure designed to host more than one family, potentially sharing </t>
    </r>
  </si>
  <si>
    <r>
      <rPr>
        <b/>
        <sz val="14"/>
        <rFont val="Arial"/>
        <family val="2"/>
      </rPr>
      <t>Mobile Home</t>
    </r>
    <r>
      <rPr>
        <sz val="14"/>
        <rFont val="Arial"/>
        <family val="2"/>
      </rPr>
      <t>-A residential structure with no permanent foundation and that may be readied</t>
    </r>
  </si>
  <si>
    <r>
      <rPr>
        <b/>
        <sz val="14"/>
        <rFont val="Arial"/>
        <family val="2"/>
      </rPr>
      <t>Business</t>
    </r>
    <r>
      <rPr>
        <sz val="14"/>
        <rFont val="Arial"/>
        <family val="2"/>
      </rPr>
      <t xml:space="preserve">-A structure whose sole use is that of a commercial, industrial or </t>
    </r>
  </si>
  <si>
    <t>property ownership.</t>
  </si>
  <si>
    <r>
      <rPr>
        <b/>
        <sz val="14"/>
        <rFont val="Arial"/>
        <family val="2"/>
      </rPr>
      <t>Owner (O):</t>
    </r>
    <r>
      <rPr>
        <sz val="14"/>
        <rFont val="Arial"/>
        <family val="2"/>
      </rPr>
      <t xml:space="preserve"> A residential structure whose legal posessor is also the permanent resident.</t>
    </r>
  </si>
  <si>
    <t>structure as their permanent residence.</t>
  </si>
  <si>
    <r>
      <t xml:space="preserve">Renter (R): </t>
    </r>
    <r>
      <rPr>
        <sz val="14"/>
        <rFont val="Arial"/>
        <family val="2"/>
      </rPr>
      <t xml:space="preserve">A residential structure in which the legal posessor allows a tenant to use the </t>
    </r>
  </si>
  <si>
    <r>
      <rPr>
        <b/>
        <sz val="14"/>
        <rFont val="Arial"/>
        <family val="2"/>
      </rPr>
      <t>Secondary (2nd):</t>
    </r>
    <r>
      <rPr>
        <sz val="14"/>
        <rFont val="Arial"/>
        <family val="2"/>
      </rPr>
      <t xml:space="preserve"> A residential structure occupied part-time by a person in addition to his or </t>
    </r>
  </si>
  <si>
    <t>her primary residence (ex. Beach-front homes, vacation properties).</t>
  </si>
  <si>
    <t>survivor has other assistance sources to help them recover, such as insurance or financial resources.</t>
  </si>
  <si>
    <r>
      <t xml:space="preserve">LO: </t>
    </r>
    <r>
      <rPr>
        <sz val="14"/>
        <rFont val="Arial"/>
        <family val="2"/>
      </rPr>
      <t>Low-Income</t>
    </r>
  </si>
  <si>
    <r>
      <t xml:space="preserve">INS: </t>
    </r>
    <r>
      <rPr>
        <sz val="14"/>
        <rFont val="Arial"/>
        <family val="2"/>
      </rPr>
      <t>Insured</t>
    </r>
  </si>
  <si>
    <r>
      <t>Low-Income (LO):</t>
    </r>
    <r>
      <rPr>
        <sz val="14"/>
        <rFont val="Arial"/>
        <family val="2"/>
      </rPr>
      <t xml:space="preserve"> A resident who has limited resources to assist in their recovery.</t>
    </r>
  </si>
  <si>
    <r>
      <rPr>
        <b/>
        <sz val="14"/>
        <rFont val="Arial"/>
        <family val="2"/>
      </rPr>
      <t>Destroyed</t>
    </r>
    <r>
      <rPr>
        <sz val="14"/>
        <rFont val="Arial"/>
        <family val="2"/>
      </rPr>
      <t xml:space="preserve">-Structure is a total loss. Not economically feasible to rebuild. Permanently </t>
    </r>
  </si>
  <si>
    <t>uninhabitable.</t>
  </si>
  <si>
    <r>
      <t>Major</t>
    </r>
    <r>
      <rPr>
        <sz val="14"/>
        <rFont val="Arial"/>
        <family val="2"/>
      </rPr>
      <t xml:space="preserve">-Building has sustained structural or significant damage and is currently uninhabitable. </t>
    </r>
  </si>
  <si>
    <t xml:space="preserve">Extensive repairs are necessary therefore the structure cannot be made habitable in a short </t>
  </si>
  <si>
    <t>period of time (less than a month).</t>
  </si>
  <si>
    <r>
      <rPr>
        <b/>
        <sz val="14"/>
        <rFont val="Arial"/>
        <family val="2"/>
      </rPr>
      <t>Minor</t>
    </r>
    <r>
      <rPr>
        <sz val="14"/>
        <rFont val="Arial"/>
        <family val="2"/>
      </rPr>
      <t xml:space="preserve">-Structure is damaged and uninhabitable. Minor repairs are necessary to make the </t>
    </r>
  </si>
  <si>
    <t>structure habitable—but they can be completed in a short period of time (less than a month).</t>
  </si>
  <si>
    <t xml:space="preserve"> The dwelling has some damage, but can be used without significant repair.</t>
  </si>
  <si>
    <r>
      <rPr>
        <b/>
        <sz val="14"/>
        <rFont val="Arial"/>
        <family val="2"/>
      </rPr>
      <t>Affected</t>
    </r>
    <r>
      <rPr>
        <sz val="14"/>
        <rFont val="Arial"/>
        <family val="2"/>
      </rPr>
      <t>-Structure has received minimal damage and is habitable without repairs.</t>
    </r>
  </si>
  <si>
    <r>
      <rPr>
        <b/>
        <sz val="14"/>
        <rFont val="Arial"/>
        <family val="2"/>
      </rPr>
      <t xml:space="preserve">3. ASSISTANCE </t>
    </r>
    <r>
      <rPr>
        <sz val="14"/>
        <rFont val="Arial"/>
        <family val="2"/>
      </rPr>
      <t xml:space="preserve"> In order to justify additional assistance requests, it is important to ascertain whether a </t>
    </r>
  </si>
  <si>
    <t>4. DAMAGE LEVEL</t>
  </si>
  <si>
    <t>DEFINITIONS</t>
  </si>
  <si>
    <t>Structure Type:                                   Ownership:</t>
  </si>
  <si>
    <r>
      <rPr>
        <b/>
        <sz val="14"/>
        <rFont val="Arial"/>
        <family val="2"/>
      </rPr>
      <t xml:space="preserve">MF: </t>
    </r>
    <r>
      <rPr>
        <sz val="14"/>
        <rFont val="Arial"/>
        <family val="2"/>
      </rPr>
      <t xml:space="preserve">Multi-Family                                   </t>
    </r>
    <r>
      <rPr>
        <b/>
        <sz val="14"/>
        <rFont val="Arial"/>
        <family val="2"/>
      </rPr>
      <t xml:space="preserve">R: </t>
    </r>
    <r>
      <rPr>
        <sz val="14"/>
        <rFont val="Arial"/>
        <family val="2"/>
      </rPr>
      <t>Renter</t>
    </r>
  </si>
  <si>
    <r>
      <rPr>
        <b/>
        <sz val="14"/>
        <rFont val="Arial"/>
        <family val="2"/>
      </rPr>
      <t xml:space="preserve">MH: </t>
    </r>
    <r>
      <rPr>
        <sz val="14"/>
        <rFont val="Arial"/>
        <family val="2"/>
      </rPr>
      <t xml:space="preserve">Mobile Home                                 </t>
    </r>
    <r>
      <rPr>
        <b/>
        <sz val="14"/>
        <rFont val="Arial"/>
        <family val="2"/>
      </rPr>
      <t>2nd:</t>
    </r>
    <r>
      <rPr>
        <sz val="14"/>
        <rFont val="Arial"/>
        <family val="2"/>
      </rPr>
      <t xml:space="preserve"> Secondary</t>
    </r>
  </si>
  <si>
    <t>Assignment</t>
  </si>
  <si>
    <t>ORGANIZATION</t>
  </si>
  <si>
    <t>Event: _____________________________________________________________</t>
  </si>
  <si>
    <t>Date:  ______________________</t>
  </si>
  <si>
    <t>OTHER</t>
  </si>
  <si>
    <t>County: ___________________________</t>
  </si>
  <si>
    <t>Type</t>
  </si>
  <si>
    <t>Ins</t>
  </si>
  <si>
    <t>Secondary</t>
  </si>
  <si>
    <t/>
  </si>
  <si>
    <t xml:space="preserve">Type Key:     </t>
  </si>
  <si>
    <t>SF = Single Family</t>
  </si>
  <si>
    <t>MF = Multi-Family</t>
  </si>
  <si>
    <t>MH = Mobile Home</t>
  </si>
  <si>
    <t>Biz = Business</t>
  </si>
  <si>
    <r>
      <rPr>
        <b/>
        <sz val="12"/>
        <color indexed="9"/>
        <rFont val="Arial"/>
        <family val="2"/>
      </rPr>
      <t>O</t>
    </r>
    <r>
      <rPr>
        <b/>
        <sz val="10"/>
        <color indexed="9"/>
        <rFont val="Arial"/>
        <family val="2"/>
      </rPr>
      <t xml:space="preserve">
</t>
    </r>
    <r>
      <rPr>
        <sz val="12"/>
        <color indexed="9"/>
        <rFont val="Arial"/>
        <family val="2"/>
      </rPr>
      <t xml:space="preserve">       </t>
    </r>
    <r>
      <rPr>
        <b/>
        <sz val="12"/>
        <color indexed="9"/>
        <rFont val="Arial"/>
        <family val="2"/>
      </rPr>
      <t>R</t>
    </r>
  </si>
  <si>
    <t>O
       R</t>
  </si>
  <si>
    <t>County Team Member:</t>
  </si>
  <si>
    <t>Initial Damage Assessment Housing and Businesses - Field Sheet</t>
  </si>
  <si>
    <t>Names of IDA Team Members. E.g. "Carol Burnett-Property Appraiser"</t>
  </si>
  <si>
    <t>County in which PDA is being conducted.</t>
  </si>
  <si>
    <r>
      <t>SF:</t>
    </r>
    <r>
      <rPr>
        <sz val="14"/>
        <rFont val="Arial"/>
        <family val="2"/>
      </rPr>
      <t xml:space="preserve"> Single Family home                       </t>
    </r>
    <r>
      <rPr>
        <b/>
        <sz val="14"/>
        <rFont val="Arial"/>
        <family val="2"/>
      </rPr>
      <t>O:</t>
    </r>
    <r>
      <rPr>
        <sz val="14"/>
        <rFont val="Arial"/>
        <family val="2"/>
      </rPr>
      <t xml:space="preserve"> Owner</t>
    </r>
  </si>
  <si>
    <t>Home is inaccessible to Damage Assessment team OR resident.</t>
  </si>
  <si>
    <r>
      <rPr>
        <b/>
        <sz val="14"/>
        <rFont val="Arial"/>
        <family val="2"/>
      </rPr>
      <t>2. OWNERSHIP</t>
    </r>
    <r>
      <rPr>
        <sz val="14"/>
        <rFont val="Arial"/>
        <family val="2"/>
      </rPr>
      <t xml:space="preserve">  Assistance estimates often depend on whether a resident owns the structure in</t>
    </r>
  </si>
  <si>
    <t xml:space="preserve">which they reside and have no other residence to return to, for this reason it is important to assess </t>
  </si>
  <si>
    <r>
      <t>Insured (INS):</t>
    </r>
    <r>
      <rPr>
        <sz val="14"/>
        <rFont val="Arial"/>
        <family val="2"/>
      </rPr>
      <t xml:space="preserve"> A resident who is insured for </t>
    </r>
    <r>
      <rPr>
        <b/>
        <sz val="14"/>
        <rFont val="Arial"/>
        <family val="2"/>
      </rPr>
      <t>the type of event</t>
    </r>
    <r>
      <rPr>
        <sz val="14"/>
        <rFont val="Arial"/>
        <family val="2"/>
      </rPr>
      <t xml:space="preserve"> which caused damage.</t>
    </r>
  </si>
  <si>
    <t>County IDA Team Member: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</si>
</sst>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0.000000"/>
    <numFmt numFmtId="173" formatCode="[$-409]d\-mmm\-yy;@"/>
    <numFmt numFmtId="174" formatCode="m/d;@"/>
  </numFmts>
  <fonts count="6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9"/>
      <name val="Arial"/>
      <family val="2"/>
    </font>
    <font>
      <b/>
      <sz val="10.5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0.5"/>
      <color theme="0"/>
      <name val="Arial"/>
      <family val="2"/>
    </font>
    <font>
      <b/>
      <sz val="11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/>
      <top style="medium">
        <color indexed="9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2" fillId="0" borderId="10" xfId="42" applyNumberFormat="1" applyFont="1" applyBorder="1" applyAlignment="1" applyProtection="1">
      <alignment horizontal="center" vertical="center" wrapText="1"/>
      <protection/>
    </xf>
    <xf numFmtId="1" fontId="2" fillId="0" borderId="11" xfId="42" applyNumberFormat="1" applyFont="1" applyBorder="1" applyAlignment="1" applyProtection="1">
      <alignment horizontal="center" vertical="center" wrapText="1"/>
      <protection/>
    </xf>
    <xf numFmtId="1" fontId="2" fillId="0" borderId="12" xfId="42" applyNumberFormat="1" applyFont="1" applyBorder="1" applyAlignment="1" applyProtection="1">
      <alignment horizontal="center" vertical="center" wrapText="1"/>
      <protection/>
    </xf>
    <xf numFmtId="1" fontId="2" fillId="0" borderId="13" xfId="42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2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4" fillId="0" borderId="0" xfId="53" applyFont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1" xfId="53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4" fillId="0" borderId="11" xfId="53" applyFont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53" applyFont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1" fontId="2" fillId="0" borderId="16" xfId="42" applyNumberFormat="1" applyFont="1" applyBorder="1" applyAlignment="1" applyProtection="1">
      <alignment horizontal="center" vertical="center" wrapText="1"/>
      <protection/>
    </xf>
    <xf numFmtId="1" fontId="2" fillId="0" borderId="17" xfId="42" applyNumberFormat="1" applyFont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2" fillId="0" borderId="18" xfId="42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2" fontId="2" fillId="0" borderId="21" xfId="0" applyNumberFormat="1" applyFont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38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4" fontId="1" fillId="0" borderId="23" xfId="0" applyNumberFormat="1" applyFont="1" applyBorder="1" applyAlignment="1" applyProtection="1">
      <alignment horizontal="center" vertical="center"/>
      <protection locked="0"/>
    </xf>
    <xf numFmtId="14" fontId="1" fillId="0" borderId="23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4" fillId="0" borderId="11" xfId="53" applyFont="1" applyBorder="1" applyAlignment="1" applyProtection="1">
      <alignment shrinkToFit="1"/>
      <protection/>
    </xf>
    <xf numFmtId="0" fontId="3" fillId="33" borderId="0" xfId="0" applyFont="1" applyFill="1" applyBorder="1" applyAlignment="1">
      <alignment/>
    </xf>
    <xf numFmtId="1" fontId="2" fillId="0" borderId="11" xfId="0" applyNumberFormat="1" applyFont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/>
      <protection/>
    </xf>
    <xf numFmtId="1" fontId="2" fillId="38" borderId="11" xfId="0" applyNumberFormat="1" applyFont="1" applyFill="1" applyBorder="1" applyAlignment="1" applyProtection="1">
      <alignment horizontal="center" vertical="center" wrapText="1"/>
      <protection/>
    </xf>
    <xf numFmtId="1" fontId="2" fillId="38" borderId="15" xfId="0" applyNumberFormat="1" applyFont="1" applyFill="1" applyBorder="1" applyAlignment="1" applyProtection="1">
      <alignment horizontal="center" vertical="center" wrapText="1"/>
      <protection/>
    </xf>
    <xf numFmtId="174" fontId="2" fillId="0" borderId="21" xfId="0" applyNumberFormat="1" applyFont="1" applyBorder="1" applyAlignment="1" applyProtection="1">
      <alignment vertical="center"/>
      <protection locked="0"/>
    </xf>
    <xf numFmtId="0" fontId="4" fillId="0" borderId="11" xfId="53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horizontal="center" wrapText="1"/>
      <protection locked="0"/>
    </xf>
    <xf numFmtId="22" fontId="2" fillId="0" borderId="0" xfId="0" applyNumberFormat="1" applyFont="1" applyBorder="1" applyAlignment="1" applyProtection="1">
      <alignment vertical="center"/>
      <protection locked="0"/>
    </xf>
    <xf numFmtId="0" fontId="6" fillId="39" borderId="25" xfId="0" applyFont="1" applyFill="1" applyBorder="1" applyAlignment="1" applyProtection="1">
      <alignment horizontal="center" vertical="center" wrapText="1"/>
      <protection/>
    </xf>
    <xf numFmtId="0" fontId="6" fillId="39" borderId="26" xfId="0" applyFont="1" applyFill="1" applyBorder="1" applyAlignment="1" applyProtection="1">
      <alignment horizontal="center" vertical="center" wrapText="1"/>
      <protection/>
    </xf>
    <xf numFmtId="0" fontId="6" fillId="39" borderId="27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vertical="center"/>
      <protection locked="0"/>
    </xf>
    <xf numFmtId="1" fontId="2" fillId="0" borderId="28" xfId="42" applyNumberFormat="1" applyFont="1" applyBorder="1" applyAlignment="1" applyProtection="1">
      <alignment horizontal="center" vertical="center" wrapText="1"/>
      <protection/>
    </xf>
    <xf numFmtId="1" fontId="2" fillId="0" borderId="29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56" fillId="11" borderId="20" xfId="0" applyFont="1" applyFill="1" applyBorder="1" applyAlignment="1" applyProtection="1">
      <alignment horizontal="center" vertical="center"/>
      <protection/>
    </xf>
    <xf numFmtId="0" fontId="8" fillId="11" borderId="19" xfId="0" applyFont="1" applyFill="1" applyBorder="1" applyAlignment="1" applyProtection="1">
      <alignment horizontal="center" vertical="center"/>
      <protection/>
    </xf>
    <xf numFmtId="0" fontId="1" fillId="11" borderId="23" xfId="0" applyFont="1" applyFill="1" applyBorder="1" applyAlignment="1" applyProtection="1">
      <alignment horizontal="center" vertical="center"/>
      <protection/>
    </xf>
    <xf numFmtId="0" fontId="56" fillId="11" borderId="3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5" xfId="53" applyFont="1" applyBorder="1" applyAlignment="1" applyProtection="1">
      <alignment shrinkToFit="1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34" xfId="53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2" fillId="0" borderId="39" xfId="42" applyNumberFormat="1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57" fillId="36" borderId="35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/>
    </xf>
    <xf numFmtId="0" fontId="58" fillId="36" borderId="41" xfId="0" applyFont="1" applyFill="1" applyBorder="1" applyAlignment="1" applyProtection="1">
      <alignment horizontal="left" vertical="top" wrapText="1"/>
      <protection/>
    </xf>
    <xf numFmtId="0" fontId="1" fillId="40" borderId="35" xfId="0" applyFont="1" applyFill="1" applyBorder="1" applyAlignment="1" applyProtection="1">
      <alignment horizontal="center" vertical="center" wrapText="1"/>
      <protection/>
    </xf>
    <xf numFmtId="0" fontId="1" fillId="41" borderId="35" xfId="0" applyFont="1" applyFill="1" applyBorder="1" applyAlignment="1" applyProtection="1">
      <alignment horizontal="center" vertical="center" wrapText="1"/>
      <protection/>
    </xf>
    <xf numFmtId="0" fontId="8" fillId="40" borderId="41" xfId="0" applyFont="1" applyFill="1" applyBorder="1" applyAlignment="1" applyProtection="1">
      <alignment horizontal="left" vertical="top" wrapText="1"/>
      <protection/>
    </xf>
    <xf numFmtId="0" fontId="8" fillId="41" borderId="41" xfId="0" applyFont="1" applyFill="1" applyBorder="1" applyAlignment="1" applyProtection="1">
      <alignment horizontal="left" vertical="top" wrapText="1"/>
      <protection/>
    </xf>
    <xf numFmtId="1" fontId="59" fillId="42" borderId="28" xfId="42" applyNumberFormat="1" applyFont="1" applyFill="1" applyBorder="1" applyAlignment="1" applyProtection="1">
      <alignment horizontal="center" vertical="center" wrapText="1"/>
      <protection/>
    </xf>
    <xf numFmtId="1" fontId="2" fillId="42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7" fillId="43" borderId="35" xfId="0" applyFont="1" applyFill="1" applyBorder="1" applyAlignment="1" applyProtection="1">
      <alignment horizontal="center" vertical="center" wrapText="1"/>
      <protection/>
    </xf>
    <xf numFmtId="0" fontId="60" fillId="43" borderId="41" xfId="0" applyFont="1" applyFill="1" applyBorder="1" applyAlignment="1" applyProtection="1">
      <alignment horizontal="left" vertical="top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5" fillId="44" borderId="42" xfId="0" applyFont="1" applyFill="1" applyBorder="1" applyAlignment="1">
      <alignment horizontal="center"/>
    </xf>
    <xf numFmtId="0" fontId="5" fillId="44" borderId="43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61" fillId="36" borderId="46" xfId="0" applyFont="1" applyFill="1" applyBorder="1" applyAlignment="1" applyProtection="1">
      <alignment horizontal="center" vertical="center" wrapText="1"/>
      <protection/>
    </xf>
    <xf numFmtId="0" fontId="61" fillId="36" borderId="45" xfId="0" applyFont="1" applyFill="1" applyBorder="1" applyAlignment="1" applyProtection="1">
      <alignment horizontal="center" vertical="center" wrapText="1"/>
      <protection/>
    </xf>
    <xf numFmtId="0" fontId="61" fillId="36" borderId="47" xfId="0" applyFont="1" applyFill="1" applyBorder="1" applyAlignment="1" applyProtection="1">
      <alignment horizontal="center" vertical="center" wrapText="1"/>
      <protection/>
    </xf>
    <xf numFmtId="0" fontId="62" fillId="36" borderId="32" xfId="0" applyFont="1" applyFill="1" applyBorder="1" applyAlignment="1" applyProtection="1">
      <alignment horizontal="center" textRotation="255" wrapText="1"/>
      <protection/>
    </xf>
    <xf numFmtId="0" fontId="62" fillId="36" borderId="19" xfId="0" applyFont="1" applyFill="1" applyBorder="1" applyAlignment="1" applyProtection="1">
      <alignment horizontal="center" textRotation="255" wrapText="1"/>
      <protection/>
    </xf>
    <xf numFmtId="0" fontId="57" fillId="36" borderId="33" xfId="0" applyFont="1" applyFill="1" applyBorder="1" applyAlignment="1" applyProtection="1">
      <alignment horizontal="center" vertical="center" wrapText="1"/>
      <protection/>
    </xf>
    <xf numFmtId="0" fontId="57" fillId="36" borderId="30" xfId="0" applyFont="1" applyFill="1" applyBorder="1" applyAlignment="1" applyProtection="1">
      <alignment horizontal="center" vertical="center" wrapText="1"/>
      <protection/>
    </xf>
    <xf numFmtId="0" fontId="57" fillId="36" borderId="34" xfId="0" applyFont="1" applyFill="1" applyBorder="1" applyAlignment="1" applyProtection="1">
      <alignment horizontal="center" vertical="center" wrapText="1"/>
      <protection/>
    </xf>
    <xf numFmtId="0" fontId="57" fillId="36" borderId="20" xfId="0" applyFont="1" applyFill="1" applyBorder="1" applyAlignment="1" applyProtection="1">
      <alignment horizontal="center" vertical="center" wrapText="1"/>
      <protection/>
    </xf>
    <xf numFmtId="0" fontId="14" fillId="40" borderId="46" xfId="0" applyFont="1" applyFill="1" applyBorder="1" applyAlignment="1" applyProtection="1">
      <alignment horizontal="center" vertical="center" wrapText="1"/>
      <protection/>
    </xf>
    <xf numFmtId="0" fontId="14" fillId="40" borderId="45" xfId="0" applyFont="1" applyFill="1" applyBorder="1" applyAlignment="1" applyProtection="1">
      <alignment horizontal="center" vertical="center" wrapText="1"/>
      <protection/>
    </xf>
    <xf numFmtId="0" fontId="14" fillId="40" borderId="47" xfId="0" applyFont="1" applyFill="1" applyBorder="1" applyAlignment="1" applyProtection="1">
      <alignment horizontal="center" vertical="center" wrapText="1"/>
      <protection/>
    </xf>
    <xf numFmtId="0" fontId="15" fillId="40" borderId="32" xfId="0" applyFont="1" applyFill="1" applyBorder="1" applyAlignment="1" applyProtection="1">
      <alignment horizontal="center" textRotation="255" wrapText="1"/>
      <protection/>
    </xf>
    <xf numFmtId="0" fontId="15" fillId="40" borderId="19" xfId="0" applyFont="1" applyFill="1" applyBorder="1" applyAlignment="1" applyProtection="1">
      <alignment horizontal="center" textRotation="255" wrapText="1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3" fillId="45" borderId="48" xfId="0" applyFont="1" applyFill="1" applyBorder="1" applyAlignment="1" applyProtection="1">
      <alignment horizontal="center" vertical="center" textRotation="90" wrapText="1"/>
      <protection/>
    </xf>
    <xf numFmtId="0" fontId="63" fillId="45" borderId="49" xfId="0" applyFont="1" applyFill="1" applyBorder="1" applyAlignment="1" applyProtection="1">
      <alignment horizontal="center" vertical="center" textRotation="90" wrapText="1"/>
      <protection/>
    </xf>
    <xf numFmtId="0" fontId="63" fillId="45" borderId="50" xfId="0" applyFont="1" applyFill="1" applyBorder="1" applyAlignment="1" applyProtection="1">
      <alignment horizontal="center" vertical="center" textRotation="90" wrapText="1"/>
      <protection/>
    </xf>
    <xf numFmtId="0" fontId="1" fillId="11" borderId="51" xfId="0" applyFont="1" applyFill="1" applyBorder="1" applyAlignment="1" applyProtection="1">
      <alignment horizontal="center" vertical="center" wrapText="1"/>
      <protection/>
    </xf>
    <xf numFmtId="0" fontId="1" fillId="11" borderId="5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56" fillId="11" borderId="53" xfId="0" applyFont="1" applyFill="1" applyBorder="1" applyAlignment="1" applyProtection="1">
      <alignment horizontal="center" vertical="center" wrapText="1"/>
      <protection/>
    </xf>
    <xf numFmtId="0" fontId="56" fillId="11" borderId="54" xfId="0" applyFont="1" applyFill="1" applyBorder="1" applyAlignment="1" applyProtection="1">
      <alignment horizontal="center" vertical="center" wrapText="1"/>
      <protection/>
    </xf>
    <xf numFmtId="0" fontId="56" fillId="46" borderId="55" xfId="0" applyFont="1" applyFill="1" applyBorder="1" applyAlignment="1" applyProtection="1">
      <alignment horizontal="center" vertical="center"/>
      <protection/>
    </xf>
    <xf numFmtId="0" fontId="59" fillId="46" borderId="36" xfId="0" applyFont="1" applyFill="1" applyBorder="1" applyAlignment="1" applyProtection="1">
      <alignment horizontal="center" vertical="center"/>
      <protection/>
    </xf>
    <xf numFmtId="0" fontId="1" fillId="40" borderId="33" xfId="0" applyFont="1" applyFill="1" applyBorder="1" applyAlignment="1" applyProtection="1">
      <alignment horizontal="center" vertical="center" wrapText="1"/>
      <protection/>
    </xf>
    <xf numFmtId="0" fontId="1" fillId="40" borderId="30" xfId="0" applyFont="1" applyFill="1" applyBorder="1" applyAlignment="1" applyProtection="1">
      <alignment horizontal="center" vertical="center" wrapText="1"/>
      <protection/>
    </xf>
    <xf numFmtId="0" fontId="1" fillId="40" borderId="34" xfId="0" applyFont="1" applyFill="1" applyBorder="1" applyAlignment="1" applyProtection="1">
      <alignment horizontal="center" vertical="center" wrapText="1"/>
      <protection/>
    </xf>
    <xf numFmtId="0" fontId="1" fillId="4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0" fontId="16" fillId="33" borderId="48" xfId="0" applyFont="1" applyFill="1" applyBorder="1" applyAlignment="1" applyProtection="1">
      <alignment horizontal="center" vertical="center" textRotation="90" shrinkToFit="1"/>
      <protection/>
    </xf>
    <xf numFmtId="0" fontId="16" fillId="33" borderId="49" xfId="0" applyFont="1" applyFill="1" applyBorder="1" applyAlignment="1" applyProtection="1">
      <alignment horizontal="center" vertical="center" textRotation="90" shrinkToFit="1"/>
      <protection/>
    </xf>
    <xf numFmtId="0" fontId="16" fillId="33" borderId="50" xfId="0" applyFont="1" applyFill="1" applyBorder="1" applyAlignment="1" applyProtection="1">
      <alignment horizontal="center" vertical="center" textRotation="90" shrinkToFi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right" vertical="center"/>
      <protection locked="0"/>
    </xf>
    <xf numFmtId="0" fontId="14" fillId="41" borderId="46" xfId="0" applyFont="1" applyFill="1" applyBorder="1" applyAlignment="1" applyProtection="1">
      <alignment horizontal="center" vertical="center" wrapText="1"/>
      <protection/>
    </xf>
    <xf numFmtId="0" fontId="14" fillId="41" borderId="45" xfId="0" applyFont="1" applyFill="1" applyBorder="1" applyAlignment="1" applyProtection="1">
      <alignment horizontal="center" vertical="center" wrapText="1"/>
      <protection/>
    </xf>
    <xf numFmtId="0" fontId="14" fillId="41" borderId="47" xfId="0" applyFont="1" applyFill="1" applyBorder="1" applyAlignment="1" applyProtection="1">
      <alignment horizontal="center" vertical="center" wrapText="1"/>
      <protection/>
    </xf>
    <xf numFmtId="0" fontId="15" fillId="41" borderId="32" xfId="0" applyFont="1" applyFill="1" applyBorder="1" applyAlignment="1" applyProtection="1">
      <alignment horizontal="center" textRotation="255" wrapText="1"/>
      <protection/>
    </xf>
    <xf numFmtId="0" fontId="15" fillId="41" borderId="19" xfId="0" applyFont="1" applyFill="1" applyBorder="1" applyAlignment="1" applyProtection="1">
      <alignment horizontal="center" textRotation="255" wrapText="1"/>
      <protection/>
    </xf>
    <xf numFmtId="0" fontId="1" fillId="41" borderId="33" xfId="0" applyFont="1" applyFill="1" applyBorder="1" applyAlignment="1" applyProtection="1">
      <alignment horizontal="center" vertical="center" wrapText="1"/>
      <protection/>
    </xf>
    <xf numFmtId="0" fontId="1" fillId="41" borderId="30" xfId="0" applyFont="1" applyFill="1" applyBorder="1" applyAlignment="1" applyProtection="1">
      <alignment horizontal="center" vertical="center" wrapText="1"/>
      <protection/>
    </xf>
    <xf numFmtId="0" fontId="1" fillId="38" borderId="56" xfId="0" applyFont="1" applyFill="1" applyBorder="1" applyAlignment="1" applyProtection="1">
      <alignment horizontal="center" vertical="center" wrapText="1"/>
      <protection/>
    </xf>
    <xf numFmtId="0" fontId="1" fillId="38" borderId="57" xfId="0" applyFont="1" applyFill="1" applyBorder="1" applyAlignment="1" applyProtection="1">
      <alignment horizontal="center" vertical="center" wrapText="1"/>
      <protection/>
    </xf>
    <xf numFmtId="0" fontId="57" fillId="42" borderId="48" xfId="0" applyFont="1" applyFill="1" applyBorder="1" applyAlignment="1" applyProtection="1">
      <alignment horizontal="center" vertical="center" textRotation="90" shrinkToFit="1"/>
      <protection/>
    </xf>
    <xf numFmtId="0" fontId="57" fillId="42" borderId="49" xfId="0" applyFont="1" applyFill="1" applyBorder="1" applyAlignment="1" applyProtection="1">
      <alignment horizontal="center" vertical="center" textRotation="90" shrinkToFit="1"/>
      <protection/>
    </xf>
    <xf numFmtId="0" fontId="57" fillId="42" borderId="50" xfId="0" applyFont="1" applyFill="1" applyBorder="1" applyAlignment="1" applyProtection="1">
      <alignment horizontal="center" vertical="center" textRotation="90" shrinkToFit="1"/>
      <protection/>
    </xf>
    <xf numFmtId="0" fontId="1" fillId="41" borderId="34" xfId="0" applyFont="1" applyFill="1" applyBorder="1" applyAlignment="1" applyProtection="1">
      <alignment horizontal="center" vertical="center" wrapText="1"/>
      <protection/>
    </xf>
    <xf numFmtId="0" fontId="1" fillId="41" borderId="20" xfId="0" applyFont="1" applyFill="1" applyBorder="1" applyAlignment="1" applyProtection="1">
      <alignment horizontal="center" vertical="center" wrapText="1"/>
      <protection/>
    </xf>
    <xf numFmtId="0" fontId="61" fillId="43" borderId="46" xfId="0" applyFont="1" applyFill="1" applyBorder="1" applyAlignment="1" applyProtection="1">
      <alignment horizontal="center" vertical="center" wrapText="1"/>
      <protection/>
    </xf>
    <xf numFmtId="0" fontId="61" fillId="43" borderId="45" xfId="0" applyFont="1" applyFill="1" applyBorder="1" applyAlignment="1" applyProtection="1">
      <alignment horizontal="center" vertical="center" wrapText="1"/>
      <protection/>
    </xf>
    <xf numFmtId="0" fontId="61" fillId="43" borderId="47" xfId="0" applyFont="1" applyFill="1" applyBorder="1" applyAlignment="1" applyProtection="1">
      <alignment horizontal="center" vertical="center" wrapText="1"/>
      <protection/>
    </xf>
    <xf numFmtId="0" fontId="62" fillId="43" borderId="32" xfId="0" applyFont="1" applyFill="1" applyBorder="1" applyAlignment="1" applyProtection="1">
      <alignment horizontal="center" textRotation="255" wrapText="1"/>
      <protection/>
    </xf>
    <xf numFmtId="0" fontId="62" fillId="43" borderId="19" xfId="0" applyFont="1" applyFill="1" applyBorder="1" applyAlignment="1" applyProtection="1">
      <alignment horizontal="center" textRotation="255" wrapText="1"/>
      <protection/>
    </xf>
    <xf numFmtId="0" fontId="57" fillId="43" borderId="33" xfId="0" applyFont="1" applyFill="1" applyBorder="1" applyAlignment="1" applyProtection="1">
      <alignment horizontal="center" vertical="center" wrapText="1"/>
      <protection/>
    </xf>
    <xf numFmtId="0" fontId="57" fillId="43" borderId="30" xfId="0" applyFont="1" applyFill="1" applyBorder="1" applyAlignment="1" applyProtection="1">
      <alignment horizontal="center" vertical="center" wrapText="1"/>
      <protection/>
    </xf>
    <xf numFmtId="0" fontId="57" fillId="43" borderId="34" xfId="0" applyFont="1" applyFill="1" applyBorder="1" applyAlignment="1" applyProtection="1">
      <alignment horizontal="center" vertical="center" wrapText="1"/>
      <protection/>
    </xf>
    <xf numFmtId="0" fontId="57" fillId="43" borderId="2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0" fontId="1" fillId="36" borderId="58" xfId="0" applyFont="1" applyFill="1" applyBorder="1" applyAlignment="1" applyProtection="1">
      <alignment horizontal="center" vertical="center" wrapText="1"/>
      <protection/>
    </xf>
    <xf numFmtId="0" fontId="1" fillId="36" borderId="43" xfId="0" applyFont="1" applyFill="1" applyBorder="1" applyAlignment="1" applyProtection="1">
      <alignment horizontal="center" vertical="center" wrapText="1"/>
      <protection/>
    </xf>
    <xf numFmtId="0" fontId="1" fillId="36" borderId="44" xfId="0" applyFont="1" applyFill="1" applyBorder="1" applyAlignment="1" applyProtection="1">
      <alignment horizontal="center" vertical="center" wrapText="1"/>
      <protection/>
    </xf>
    <xf numFmtId="0" fontId="1" fillId="34" borderId="42" xfId="0" applyFont="1" applyFill="1" applyBorder="1" applyAlignment="1" applyProtection="1">
      <alignment horizontal="center" vertical="center" wrapText="1"/>
      <protection/>
    </xf>
    <xf numFmtId="0" fontId="1" fillId="34" borderId="43" xfId="0" applyFont="1" applyFill="1" applyBorder="1" applyAlignment="1" applyProtection="1">
      <alignment horizontal="center" vertical="center" wrapText="1"/>
      <protection/>
    </xf>
    <xf numFmtId="0" fontId="1" fillId="34" borderId="44" xfId="0" applyFont="1" applyFill="1" applyBorder="1" applyAlignment="1" applyProtection="1">
      <alignment horizontal="center" vertical="center" wrapText="1"/>
      <protection/>
    </xf>
    <xf numFmtId="0" fontId="1" fillId="37" borderId="42" xfId="0" applyFont="1" applyFill="1" applyBorder="1" applyAlignment="1" applyProtection="1">
      <alignment horizontal="center" vertical="center" wrapText="1"/>
      <protection/>
    </xf>
    <xf numFmtId="0" fontId="1" fillId="37" borderId="43" xfId="0" applyFont="1" applyFill="1" applyBorder="1" applyAlignment="1" applyProtection="1">
      <alignment horizontal="center" vertical="center" wrapText="1"/>
      <protection/>
    </xf>
    <xf numFmtId="0" fontId="1" fillId="37" borderId="44" xfId="0" applyFont="1" applyFill="1" applyBorder="1" applyAlignment="1" applyProtection="1">
      <alignment horizontal="center" vertical="center" wrapText="1"/>
      <protection/>
    </xf>
    <xf numFmtId="0" fontId="1" fillId="35" borderId="42" xfId="0" applyFont="1" applyFill="1" applyBorder="1" applyAlignment="1" applyProtection="1">
      <alignment horizontal="center" vertical="center" wrapText="1"/>
      <protection/>
    </xf>
    <xf numFmtId="0" fontId="1" fillId="35" borderId="43" xfId="0" applyFont="1" applyFill="1" applyBorder="1" applyAlignment="1" applyProtection="1">
      <alignment horizontal="center" vertical="center" wrapText="1"/>
      <protection/>
    </xf>
    <xf numFmtId="0" fontId="1" fillId="35" borderId="44" xfId="0" applyFont="1" applyFill="1" applyBorder="1" applyAlignment="1" applyProtection="1">
      <alignment horizontal="center" vertical="center" wrapText="1"/>
      <protection/>
    </xf>
    <xf numFmtId="0" fontId="6" fillId="39" borderId="59" xfId="0" applyFont="1" applyFill="1" applyBorder="1" applyAlignment="1" applyProtection="1">
      <alignment horizontal="center" vertical="center" wrapText="1"/>
      <protection/>
    </xf>
    <xf numFmtId="0" fontId="6" fillId="39" borderId="60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textRotation="90" shrinkToFit="1"/>
      <protection/>
    </xf>
    <xf numFmtId="0" fontId="1" fillId="33" borderId="49" xfId="0" applyFont="1" applyFill="1" applyBorder="1" applyAlignment="1" applyProtection="1">
      <alignment horizontal="center" vertical="center" textRotation="90" shrinkToFit="1"/>
      <protection/>
    </xf>
    <xf numFmtId="0" fontId="1" fillId="33" borderId="50" xfId="0" applyFont="1" applyFill="1" applyBorder="1" applyAlignment="1" applyProtection="1">
      <alignment horizontal="center" vertical="center" textRotation="90" shrinkToFi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7" fillId="39" borderId="61" xfId="0" applyFont="1" applyFill="1" applyBorder="1" applyAlignment="1" applyProtection="1">
      <alignment horizontal="center" vertical="center" wrapText="1"/>
      <protection/>
    </xf>
    <xf numFmtId="0" fontId="7" fillId="39" borderId="62" xfId="0" applyFont="1" applyFill="1" applyBorder="1" applyAlignment="1" applyProtection="1">
      <alignment horizontal="center" vertical="center" wrapText="1"/>
      <protection/>
    </xf>
    <xf numFmtId="0" fontId="10" fillId="39" borderId="62" xfId="0" applyFont="1" applyFill="1" applyBorder="1" applyAlignment="1" applyProtection="1">
      <alignment horizontal="center" vertical="center" wrapText="1"/>
      <protection/>
    </xf>
    <xf numFmtId="0" fontId="10" fillId="39" borderId="6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161925</xdr:rowOff>
    </xdr:to>
    <xdr:pic>
      <xdr:nvPicPr>
        <xdr:cNvPr id="1" name="Picture 1" descr="S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</xdr:col>
      <xdr:colOff>1028700</xdr:colOff>
      <xdr:row>3</xdr:row>
      <xdr:rowOff>323850</xdr:rowOff>
    </xdr:to>
    <xdr:pic>
      <xdr:nvPicPr>
        <xdr:cNvPr id="1" name="Picture 1" descr="S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29</xdr:row>
      <xdr:rowOff>0</xdr:rowOff>
    </xdr:from>
    <xdr:to>
      <xdr:col>1</xdr:col>
      <xdr:colOff>1028700</xdr:colOff>
      <xdr:row>29</xdr:row>
      <xdr:rowOff>0</xdr:rowOff>
    </xdr:to>
    <xdr:pic>
      <xdr:nvPicPr>
        <xdr:cNvPr id="2" name="Picture 2" descr="S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4900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29</xdr:row>
      <xdr:rowOff>0</xdr:rowOff>
    </xdr:from>
    <xdr:to>
      <xdr:col>1</xdr:col>
      <xdr:colOff>1028700</xdr:colOff>
      <xdr:row>29</xdr:row>
      <xdr:rowOff>0</xdr:rowOff>
    </xdr:to>
    <xdr:pic>
      <xdr:nvPicPr>
        <xdr:cNvPr id="3" name="Picture 3" descr="S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4900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29</xdr:row>
      <xdr:rowOff>0</xdr:rowOff>
    </xdr:from>
    <xdr:to>
      <xdr:col>1</xdr:col>
      <xdr:colOff>1028700</xdr:colOff>
      <xdr:row>29</xdr:row>
      <xdr:rowOff>0</xdr:rowOff>
    </xdr:to>
    <xdr:pic>
      <xdr:nvPicPr>
        <xdr:cNvPr id="4" name="Picture 4" descr="S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4900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29</xdr:row>
      <xdr:rowOff>0</xdr:rowOff>
    </xdr:from>
    <xdr:to>
      <xdr:col>1</xdr:col>
      <xdr:colOff>1028700</xdr:colOff>
      <xdr:row>29</xdr:row>
      <xdr:rowOff>0</xdr:rowOff>
    </xdr:to>
    <xdr:pic>
      <xdr:nvPicPr>
        <xdr:cNvPr id="5" name="Picture 5" descr="S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4900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29</xdr:row>
      <xdr:rowOff>0</xdr:rowOff>
    </xdr:from>
    <xdr:to>
      <xdr:col>1</xdr:col>
      <xdr:colOff>1028700</xdr:colOff>
      <xdr:row>29</xdr:row>
      <xdr:rowOff>0</xdr:rowOff>
    </xdr:to>
    <xdr:pic>
      <xdr:nvPicPr>
        <xdr:cNvPr id="6" name="Picture 6" descr="S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4900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L60"/>
  <sheetViews>
    <sheetView zoomScale="75" zoomScaleNormal="75" zoomScaleSheetLayoutView="75" zoomScalePageLayoutView="0" workbookViewId="0" topLeftCell="A16">
      <selection activeCell="N13" sqref="N13"/>
    </sheetView>
  </sheetViews>
  <sheetFormatPr defaultColWidth="9.140625" defaultRowHeight="15.75" customHeight="1"/>
  <cols>
    <col min="1" max="1" width="21.28125" style="3" customWidth="1"/>
    <col min="2" max="2" width="24.8515625" style="15" customWidth="1"/>
    <col min="3" max="3" width="21.8515625" style="15" customWidth="1"/>
    <col min="4" max="4" width="25.421875" style="3" customWidth="1"/>
    <col min="5" max="5" width="40.28125" style="3" customWidth="1"/>
    <col min="6" max="6" width="8.7109375" style="15" customWidth="1"/>
    <col min="7" max="7" width="11.7109375" style="15" hidden="1" customWidth="1"/>
    <col min="8" max="8" width="23.57421875" style="3" hidden="1" customWidth="1"/>
    <col min="9" max="9" width="10.421875" style="15" hidden="1" customWidth="1"/>
    <col min="10" max="10" width="8.7109375" style="15" customWidth="1"/>
    <col min="11" max="11" width="6.7109375" style="3" customWidth="1"/>
    <col min="12" max="12" width="8.7109375" style="15" customWidth="1"/>
    <col min="13" max="16384" width="9.140625" style="3" customWidth="1"/>
  </cols>
  <sheetData>
    <row r="1" spans="2:12" ht="16.5" customHeight="1">
      <c r="B1" s="9" t="s">
        <v>14</v>
      </c>
      <c r="C1" s="10"/>
      <c r="D1" s="11"/>
      <c r="E1" s="11"/>
      <c r="F1" s="3"/>
      <c r="G1" s="3"/>
      <c r="I1" s="3"/>
      <c r="J1" s="3"/>
      <c r="L1" s="3"/>
    </row>
    <row r="2" spans="2:12" ht="15" customHeight="1">
      <c r="B2" s="11" t="s">
        <v>33</v>
      </c>
      <c r="C2" s="10"/>
      <c r="D2" s="11"/>
      <c r="E2" s="11"/>
      <c r="F2" s="3"/>
      <c r="G2" s="3"/>
      <c r="I2" s="3"/>
      <c r="J2" s="3"/>
      <c r="L2" s="3"/>
    </row>
    <row r="3" spans="2:12" ht="26.25" customHeight="1">
      <c r="B3" s="125" t="s">
        <v>117</v>
      </c>
      <c r="C3" s="96"/>
      <c r="E3" s="11"/>
      <c r="F3" s="3"/>
      <c r="G3" s="3"/>
      <c r="I3" s="3"/>
      <c r="J3" s="3"/>
      <c r="L3" s="3"/>
    </row>
    <row r="4" spans="2:12" ht="22.5" customHeight="1">
      <c r="B4" s="126" t="s">
        <v>118</v>
      </c>
      <c r="C4" s="12"/>
      <c r="D4" s="125" t="s">
        <v>120</v>
      </c>
      <c r="E4" s="9"/>
      <c r="F4" s="10"/>
      <c r="G4" s="10"/>
      <c r="H4" s="11"/>
      <c r="I4" s="11"/>
      <c r="J4" s="10"/>
      <c r="K4" s="11"/>
      <c r="L4" s="10"/>
    </row>
    <row r="5" spans="2:12" ht="10.5" customHeight="1" thickBot="1">
      <c r="B5" s="17"/>
      <c r="C5" s="16"/>
      <c r="D5" s="11"/>
      <c r="E5" s="9"/>
      <c r="F5" s="10"/>
      <c r="G5" s="10"/>
      <c r="H5" s="11"/>
      <c r="I5" s="11"/>
      <c r="J5" s="10"/>
      <c r="K5" s="11"/>
      <c r="L5" s="10"/>
    </row>
    <row r="6" spans="1:12" ht="15.75" customHeight="1">
      <c r="A6" s="152" t="s">
        <v>29</v>
      </c>
      <c r="B6" s="153"/>
      <c r="C6" s="153"/>
      <c r="D6" s="153"/>
      <c r="E6" s="154"/>
      <c r="F6" s="10"/>
      <c r="G6" s="10"/>
      <c r="H6" s="11"/>
      <c r="I6" s="11"/>
      <c r="J6" s="10"/>
      <c r="K6" s="11"/>
      <c r="L6" s="10"/>
    </row>
    <row r="7" spans="1:5" ht="15.75" customHeight="1">
      <c r="A7" s="22" t="s">
        <v>115</v>
      </c>
      <c r="B7" s="19" t="s">
        <v>16</v>
      </c>
      <c r="C7" s="18" t="s">
        <v>116</v>
      </c>
      <c r="D7" s="18" t="s">
        <v>17</v>
      </c>
      <c r="E7" s="23" t="s">
        <v>18</v>
      </c>
    </row>
    <row r="8" spans="1:5" ht="17.25" customHeight="1">
      <c r="A8" s="24" t="s">
        <v>20</v>
      </c>
      <c r="B8" s="20"/>
      <c r="C8" s="21"/>
      <c r="D8" s="21"/>
      <c r="E8" s="25"/>
    </row>
    <row r="9" spans="1:5" ht="17.25" customHeight="1">
      <c r="A9" s="26"/>
      <c r="B9" s="20"/>
      <c r="C9" s="21"/>
      <c r="D9" s="21"/>
      <c r="E9" s="27"/>
    </row>
    <row r="10" spans="1:5" ht="17.25" customHeight="1">
      <c r="A10" s="26"/>
      <c r="B10" s="20"/>
      <c r="C10" s="21"/>
      <c r="D10" s="21"/>
      <c r="E10" s="27"/>
    </row>
    <row r="11" spans="1:5" ht="17.25" customHeight="1">
      <c r="A11" s="26"/>
      <c r="B11" s="20"/>
      <c r="C11" s="21"/>
      <c r="D11" s="21"/>
      <c r="E11" s="27"/>
    </row>
    <row r="12" spans="1:5" ht="17.25" customHeight="1">
      <c r="A12" s="26"/>
      <c r="B12" s="20"/>
      <c r="C12" s="21"/>
      <c r="D12" s="21"/>
      <c r="E12" s="27"/>
    </row>
    <row r="13" spans="1:5" ht="17.25" customHeight="1">
      <c r="A13" s="26"/>
      <c r="B13" s="20"/>
      <c r="C13" s="21"/>
      <c r="D13" s="21"/>
      <c r="E13" s="27"/>
    </row>
    <row r="14" spans="1:5" ht="17.25" customHeight="1">
      <c r="A14" s="26"/>
      <c r="B14" s="20"/>
      <c r="C14" s="21"/>
      <c r="D14" s="21"/>
      <c r="E14" s="27"/>
    </row>
    <row r="15" spans="1:5" ht="17.25" customHeight="1">
      <c r="A15" s="26"/>
      <c r="B15" s="20"/>
      <c r="C15" s="21"/>
      <c r="D15" s="21"/>
      <c r="E15" s="27"/>
    </row>
    <row r="16" spans="1:5" ht="17.25" customHeight="1">
      <c r="A16" s="26"/>
      <c r="B16" s="20"/>
      <c r="C16" s="21"/>
      <c r="D16" s="21"/>
      <c r="E16" s="27"/>
    </row>
    <row r="17" spans="1:5" ht="17.25" customHeight="1">
      <c r="A17" s="121"/>
      <c r="B17" s="122"/>
      <c r="C17" s="123"/>
      <c r="D17" s="123"/>
      <c r="E17" s="124"/>
    </row>
    <row r="18" spans="1:5" ht="17.25" customHeight="1" thickBot="1">
      <c r="A18" s="28"/>
      <c r="B18" s="29"/>
      <c r="C18" s="30"/>
      <c r="D18" s="30"/>
      <c r="E18" s="31"/>
    </row>
    <row r="19" spans="2:5" ht="10.5" customHeight="1" thickBot="1">
      <c r="B19" s="17"/>
      <c r="C19" s="16"/>
      <c r="D19" s="11"/>
      <c r="E19" s="9"/>
    </row>
    <row r="20" spans="1:5" ht="15.75" customHeight="1">
      <c r="A20" s="155" t="s">
        <v>30</v>
      </c>
      <c r="B20" s="156"/>
      <c r="C20" s="156"/>
      <c r="D20" s="156"/>
      <c r="E20" s="157"/>
    </row>
    <row r="21" spans="1:9" ht="15.75" customHeight="1">
      <c r="A21" s="22" t="s">
        <v>21</v>
      </c>
      <c r="B21" s="19" t="s">
        <v>16</v>
      </c>
      <c r="C21" s="18" t="s">
        <v>17</v>
      </c>
      <c r="D21" s="18" t="s">
        <v>119</v>
      </c>
      <c r="E21" s="23" t="s">
        <v>18</v>
      </c>
      <c r="G21" s="89" t="s">
        <v>34</v>
      </c>
      <c r="H21" s="89" t="s">
        <v>36</v>
      </c>
      <c r="I21" s="89" t="s">
        <v>37</v>
      </c>
    </row>
    <row r="22" spans="1:8" ht="16.5" customHeight="1">
      <c r="A22" s="24" t="s">
        <v>20</v>
      </c>
      <c r="B22" s="20"/>
      <c r="C22" s="21"/>
      <c r="D22" s="21"/>
      <c r="E22" s="95"/>
      <c r="G22" s="15" t="s">
        <v>35</v>
      </c>
      <c r="H22" s="3" t="s">
        <v>8</v>
      </c>
    </row>
    <row r="23" spans="1:8" ht="16.5" customHeight="1">
      <c r="A23" s="26"/>
      <c r="B23" s="20"/>
      <c r="C23" s="21"/>
      <c r="D23" s="21"/>
      <c r="E23" s="95"/>
      <c r="G23" s="15" t="s">
        <v>35</v>
      </c>
      <c r="H23" s="3" t="s">
        <v>10</v>
      </c>
    </row>
    <row r="24" spans="1:8" ht="16.5" customHeight="1">
      <c r="A24" s="26"/>
      <c r="B24" s="20"/>
      <c r="C24" s="21"/>
      <c r="D24" s="21"/>
      <c r="E24" s="88"/>
      <c r="G24" s="15" t="s">
        <v>35</v>
      </c>
      <c r="H24" s="3" t="s">
        <v>10</v>
      </c>
    </row>
    <row r="25" spans="1:8" ht="16.5" customHeight="1">
      <c r="A25" s="26"/>
      <c r="B25" s="20"/>
      <c r="C25" s="21"/>
      <c r="D25" s="21"/>
      <c r="E25" s="88"/>
      <c r="G25" s="15" t="s">
        <v>35</v>
      </c>
      <c r="H25" s="3" t="s">
        <v>10</v>
      </c>
    </row>
    <row r="26" spans="1:8" ht="16.5" customHeight="1">
      <c r="A26" s="26"/>
      <c r="B26" s="20"/>
      <c r="C26" s="21"/>
      <c r="D26" s="21"/>
      <c r="E26" s="88"/>
      <c r="G26" s="15" t="s">
        <v>35</v>
      </c>
      <c r="H26" s="3" t="s">
        <v>9</v>
      </c>
    </row>
    <row r="27" spans="1:8" ht="16.5" customHeight="1">
      <c r="A27" s="26"/>
      <c r="B27" s="20"/>
      <c r="C27" s="21"/>
      <c r="D27" s="21"/>
      <c r="E27" s="88"/>
      <c r="G27" s="15" t="s">
        <v>35</v>
      </c>
      <c r="H27" s="3" t="s">
        <v>11</v>
      </c>
    </row>
    <row r="28" spans="1:8" ht="16.5" customHeight="1">
      <c r="A28" s="26"/>
      <c r="B28" s="20"/>
      <c r="C28" s="21"/>
      <c r="D28" s="21"/>
      <c r="E28" s="88"/>
      <c r="G28" s="15" t="s">
        <v>35</v>
      </c>
      <c r="H28" s="3" t="s">
        <v>8</v>
      </c>
    </row>
    <row r="29" spans="1:8" ht="16.5" customHeight="1">
      <c r="A29" s="26"/>
      <c r="B29" s="20"/>
      <c r="C29" s="21"/>
      <c r="D29" s="21"/>
      <c r="E29" s="88"/>
      <c r="G29" s="15" t="s">
        <v>35</v>
      </c>
      <c r="H29" s="3" t="s">
        <v>12</v>
      </c>
    </row>
    <row r="30" spans="1:5" ht="16.5" customHeight="1">
      <c r="A30" s="26"/>
      <c r="B30" s="20"/>
      <c r="C30" s="21"/>
      <c r="D30" s="21"/>
      <c r="E30" s="88"/>
    </row>
    <row r="31" spans="1:8" ht="16.5" customHeight="1">
      <c r="A31" s="26"/>
      <c r="B31" s="20"/>
      <c r="C31" s="21"/>
      <c r="D31" s="21"/>
      <c r="E31" s="88"/>
      <c r="G31" s="15" t="s">
        <v>35</v>
      </c>
      <c r="H31" s="3" t="s">
        <v>10</v>
      </c>
    </row>
    <row r="32" spans="1:8" ht="17.25" customHeight="1" thickBot="1">
      <c r="A32" s="28"/>
      <c r="B32" s="29"/>
      <c r="C32" s="30"/>
      <c r="D32" s="30"/>
      <c r="E32" s="120"/>
      <c r="G32" s="15" t="s">
        <v>35</v>
      </c>
      <c r="H32" s="3" t="s">
        <v>10</v>
      </c>
    </row>
    <row r="33" ht="10.5" customHeight="1" thickBot="1"/>
    <row r="34" spans="1:5" ht="15.75" customHeight="1">
      <c r="A34" s="158" t="s">
        <v>31</v>
      </c>
      <c r="B34" s="159"/>
      <c r="C34" s="159"/>
      <c r="D34" s="159"/>
      <c r="E34" s="160"/>
    </row>
    <row r="35" spans="1:5" ht="15.75" customHeight="1">
      <c r="A35" s="22" t="s">
        <v>21</v>
      </c>
      <c r="B35" s="19" t="s">
        <v>16</v>
      </c>
      <c r="C35" s="18" t="s">
        <v>17</v>
      </c>
      <c r="D35" s="18" t="s">
        <v>119</v>
      </c>
      <c r="E35" s="23" t="s">
        <v>18</v>
      </c>
    </row>
    <row r="36" spans="1:5" ht="17.25" customHeight="1">
      <c r="A36" s="24" t="s">
        <v>20</v>
      </c>
      <c r="B36" s="20"/>
      <c r="C36" s="21"/>
      <c r="D36" s="21"/>
      <c r="E36" s="25"/>
    </row>
    <row r="37" spans="1:5" ht="17.25" customHeight="1">
      <c r="A37" s="26"/>
      <c r="B37" s="20"/>
      <c r="C37" s="21"/>
      <c r="D37" s="21"/>
      <c r="E37" s="27"/>
    </row>
    <row r="38" spans="1:5" ht="17.25" customHeight="1">
      <c r="A38" s="26"/>
      <c r="B38" s="20"/>
      <c r="C38" s="21"/>
      <c r="D38" s="21"/>
      <c r="E38" s="27"/>
    </row>
    <row r="39" spans="1:5" ht="17.25" customHeight="1">
      <c r="A39" s="26"/>
      <c r="B39" s="20"/>
      <c r="C39" s="21"/>
      <c r="D39" s="21"/>
      <c r="E39" s="27"/>
    </row>
    <row r="40" spans="1:5" ht="17.25" customHeight="1">
      <c r="A40" s="26"/>
      <c r="B40" s="20"/>
      <c r="C40" s="21"/>
      <c r="D40" s="21"/>
      <c r="E40" s="27"/>
    </row>
    <row r="41" spans="1:5" ht="17.25" customHeight="1">
      <c r="A41" s="26"/>
      <c r="B41" s="20"/>
      <c r="C41" s="21"/>
      <c r="D41" s="21"/>
      <c r="E41" s="27"/>
    </row>
    <row r="42" spans="1:5" ht="17.25" customHeight="1">
      <c r="A42" s="26"/>
      <c r="B42" s="20"/>
      <c r="C42" s="21"/>
      <c r="D42" s="21"/>
      <c r="E42" s="27"/>
    </row>
    <row r="43" spans="1:5" ht="17.25" customHeight="1">
      <c r="A43" s="26"/>
      <c r="B43" s="20"/>
      <c r="C43" s="21"/>
      <c r="D43" s="21"/>
      <c r="E43" s="27"/>
    </row>
    <row r="44" spans="1:5" ht="17.25" customHeight="1">
      <c r="A44" s="26"/>
      <c r="B44" s="20"/>
      <c r="C44" s="21"/>
      <c r="D44" s="21"/>
      <c r="E44" s="27"/>
    </row>
    <row r="45" spans="1:5" ht="17.25" customHeight="1">
      <c r="A45" s="26"/>
      <c r="B45" s="20"/>
      <c r="C45" s="21"/>
      <c r="D45" s="21"/>
      <c r="E45" s="27"/>
    </row>
    <row r="46" spans="1:5" ht="17.25" customHeight="1" thickBot="1">
      <c r="A46" s="28"/>
      <c r="B46" s="29"/>
      <c r="C46" s="30"/>
      <c r="D46" s="30"/>
      <c r="E46" s="31"/>
    </row>
    <row r="47" spans="2:5" ht="10.5" customHeight="1" thickBot="1">
      <c r="B47" s="13"/>
      <c r="C47" s="13"/>
      <c r="D47" s="14"/>
      <c r="E47" s="13"/>
    </row>
    <row r="48" spans="1:5" ht="15.75" customHeight="1">
      <c r="A48" s="161" t="s">
        <v>32</v>
      </c>
      <c r="B48" s="162"/>
      <c r="C48" s="162"/>
      <c r="D48" s="162"/>
      <c r="E48" s="163"/>
    </row>
    <row r="49" spans="1:5" ht="15.75" customHeight="1">
      <c r="A49" s="22" t="s">
        <v>21</v>
      </c>
      <c r="B49" s="19" t="s">
        <v>16</v>
      </c>
      <c r="C49" s="18" t="s">
        <v>17</v>
      </c>
      <c r="D49" s="18" t="s">
        <v>119</v>
      </c>
      <c r="E49" s="23" t="s">
        <v>18</v>
      </c>
    </row>
    <row r="50" spans="1:5" ht="17.25" customHeight="1">
      <c r="A50" s="24" t="s">
        <v>20</v>
      </c>
      <c r="B50" s="20"/>
      <c r="C50" s="21"/>
      <c r="D50" s="21"/>
      <c r="E50" s="25"/>
    </row>
    <row r="51" spans="1:5" ht="17.25" customHeight="1">
      <c r="A51" s="26"/>
      <c r="B51" s="20"/>
      <c r="C51" s="21"/>
      <c r="D51" s="21"/>
      <c r="E51" s="27"/>
    </row>
    <row r="52" spans="1:5" ht="17.25" customHeight="1">
      <c r="A52" s="26"/>
      <c r="B52" s="20"/>
      <c r="C52" s="21"/>
      <c r="D52" s="21"/>
      <c r="E52" s="27"/>
    </row>
    <row r="53" spans="1:5" ht="17.25" customHeight="1">
      <c r="A53" s="26"/>
      <c r="B53" s="20"/>
      <c r="C53" s="21"/>
      <c r="D53" s="21"/>
      <c r="E53" s="27"/>
    </row>
    <row r="54" spans="1:5" ht="17.25" customHeight="1">
      <c r="A54" s="26"/>
      <c r="B54" s="20"/>
      <c r="C54" s="21"/>
      <c r="D54" s="21"/>
      <c r="E54" s="27"/>
    </row>
    <row r="55" spans="1:5" ht="17.25" customHeight="1">
      <c r="A55" s="26"/>
      <c r="B55" s="20"/>
      <c r="C55" s="21"/>
      <c r="D55" s="21"/>
      <c r="E55" s="27"/>
    </row>
    <row r="56" spans="1:5" ht="17.25" customHeight="1">
      <c r="A56" s="26"/>
      <c r="B56" s="20"/>
      <c r="C56" s="21"/>
      <c r="D56" s="21"/>
      <c r="E56" s="27"/>
    </row>
    <row r="57" spans="1:5" ht="17.25" customHeight="1">
      <c r="A57" s="26"/>
      <c r="B57" s="20"/>
      <c r="C57" s="21"/>
      <c r="D57" s="21"/>
      <c r="E57" s="27"/>
    </row>
    <row r="58" spans="1:5" ht="17.25" customHeight="1">
      <c r="A58" s="26"/>
      <c r="B58" s="20"/>
      <c r="C58" s="21"/>
      <c r="D58" s="21"/>
      <c r="E58" s="27"/>
    </row>
    <row r="59" spans="1:5" ht="17.25" customHeight="1">
      <c r="A59" s="26"/>
      <c r="B59" s="20"/>
      <c r="C59" s="21"/>
      <c r="D59" s="21"/>
      <c r="E59" s="27"/>
    </row>
    <row r="60" spans="1:5" ht="17.25" customHeight="1" thickBot="1">
      <c r="A60" s="32"/>
      <c r="B60" s="33"/>
      <c r="C60" s="33"/>
      <c r="D60" s="29"/>
      <c r="E60" s="34"/>
    </row>
  </sheetData>
  <sheetProtection/>
  <mergeCells count="4">
    <mergeCell ref="A6:E6"/>
    <mergeCell ref="A20:E20"/>
    <mergeCell ref="A34:E34"/>
    <mergeCell ref="A48:E48"/>
  </mergeCells>
  <printOptions horizontalCentered="1"/>
  <pageMargins left="0" right="0" top="0.5" bottom="0.25" header="0.25" footer="0.25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67"/>
  <sheetViews>
    <sheetView tabSelected="1" view="pageLayout" zoomScale="60" zoomScaleSheetLayoutView="55" zoomScalePageLayoutView="60" workbookViewId="0" topLeftCell="A1">
      <selection activeCell="N3" sqref="N3:S3"/>
    </sheetView>
  </sheetViews>
  <sheetFormatPr defaultColWidth="17.57421875" defaultRowHeight="30" customHeight="1"/>
  <cols>
    <col min="1" max="1" width="14.421875" style="1" customWidth="1"/>
    <col min="2" max="2" width="36.7109375" style="1" customWidth="1"/>
    <col min="3" max="3" width="14.421875" style="1" customWidth="1"/>
    <col min="4" max="4" width="14.421875" style="2" customWidth="1"/>
    <col min="5" max="6" width="7.140625" style="1" customWidth="1"/>
    <col min="7" max="7" width="7.140625" style="2" customWidth="1"/>
    <col min="8" max="11" width="7.140625" style="1" customWidth="1"/>
    <col min="12" max="12" width="7.140625" style="2" customWidth="1"/>
    <col min="13" max="15" width="7.140625" style="1" customWidth="1"/>
    <col min="16" max="16" width="7.140625" style="2" customWidth="1"/>
    <col min="17" max="20" width="7.140625" style="1" customWidth="1"/>
    <col min="21" max="21" width="7.140625" style="2" customWidth="1"/>
    <col min="22" max="26" width="7.140625" style="1" customWidth="1"/>
    <col min="27" max="27" width="7.140625" style="2" customWidth="1"/>
    <col min="28" max="100" width="16.00390625" style="2" customWidth="1"/>
    <col min="101" max="16384" width="17.57421875" style="2" customWidth="1"/>
  </cols>
  <sheetData>
    <row r="1" spans="1:27" s="65" customFormat="1" ht="30" customHeight="1">
      <c r="A1" s="64"/>
      <c r="B1" s="64"/>
      <c r="C1" s="66"/>
      <c r="D1" s="66"/>
      <c r="E1" s="66"/>
      <c r="F1" s="66"/>
      <c r="G1" s="67"/>
      <c r="H1" s="68"/>
      <c r="I1" s="68"/>
      <c r="J1" s="68"/>
      <c r="K1" s="68"/>
      <c r="L1" s="67"/>
      <c r="M1" s="68"/>
      <c r="N1" s="198" t="s">
        <v>141</v>
      </c>
      <c r="O1" s="198"/>
      <c r="P1" s="198"/>
      <c r="Q1" s="198"/>
      <c r="R1" s="198"/>
      <c r="S1" s="198"/>
      <c r="T1" s="101"/>
      <c r="U1" s="81"/>
      <c r="V1" s="82"/>
      <c r="W1" s="82"/>
      <c r="X1" s="82"/>
      <c r="Y1" s="79"/>
      <c r="Z1" s="71" t="s">
        <v>27</v>
      </c>
      <c r="AA1" s="72"/>
    </row>
    <row r="2" spans="1:27" s="65" customFormat="1" ht="30" customHeight="1">
      <c r="A2" s="64"/>
      <c r="B2" s="64"/>
      <c r="C2" s="202" t="s">
        <v>133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8"/>
      <c r="O2" s="198"/>
      <c r="P2" s="198"/>
      <c r="Q2" s="198"/>
      <c r="R2" s="198"/>
      <c r="S2" s="198"/>
      <c r="T2" s="127"/>
      <c r="U2" s="149"/>
      <c r="V2" s="150"/>
      <c r="W2" s="150"/>
      <c r="X2" s="150"/>
      <c r="Y2" s="151"/>
      <c r="Z2" s="68"/>
      <c r="AA2" s="67"/>
    </row>
    <row r="3" spans="1:27" s="65" customFormat="1" ht="30" customHeight="1">
      <c r="A3" s="64"/>
      <c r="B3" s="64"/>
      <c r="C3" s="67" t="s">
        <v>19</v>
      </c>
      <c r="D3" s="82"/>
      <c r="E3" s="87"/>
      <c r="F3" s="82"/>
      <c r="G3" s="87"/>
      <c r="H3" s="79"/>
      <c r="I3" s="79"/>
      <c r="J3" s="79"/>
      <c r="K3" s="79"/>
      <c r="L3" s="87"/>
      <c r="M3" s="68"/>
      <c r="N3" s="198"/>
      <c r="O3" s="198"/>
      <c r="P3" s="198"/>
      <c r="Q3" s="198"/>
      <c r="R3" s="198"/>
      <c r="S3" s="198"/>
      <c r="T3" s="66"/>
      <c r="U3" s="67"/>
      <c r="Y3" s="68"/>
      <c r="Z3" s="68"/>
      <c r="AA3" s="67"/>
    </row>
    <row r="4" spans="1:27" s="65" customFormat="1" ht="30" customHeight="1" thickBot="1">
      <c r="A4" s="64"/>
      <c r="B4" s="64"/>
      <c r="C4" s="75" t="s">
        <v>15</v>
      </c>
      <c r="E4" s="97"/>
      <c r="G4" s="94"/>
      <c r="H4" s="75"/>
      <c r="I4" s="68"/>
      <c r="J4" s="68"/>
      <c r="K4" s="74"/>
      <c r="L4" s="66"/>
      <c r="M4" s="68"/>
      <c r="N4" s="203"/>
      <c r="O4" s="203"/>
      <c r="P4" s="203"/>
      <c r="Q4" s="203"/>
      <c r="R4" s="203"/>
      <c r="S4" s="203"/>
      <c r="T4" s="66"/>
      <c r="U4" s="67"/>
      <c r="Y4" s="68"/>
      <c r="Z4" s="68"/>
      <c r="AA4" s="67"/>
    </row>
    <row r="5" spans="1:27" s="43" customFormat="1" ht="30" customHeight="1">
      <c r="A5" s="186" t="s">
        <v>0</v>
      </c>
      <c r="B5" s="187"/>
      <c r="C5" s="190" t="s">
        <v>54</v>
      </c>
      <c r="D5" s="191"/>
      <c r="E5" s="166" t="s">
        <v>23</v>
      </c>
      <c r="F5" s="167"/>
      <c r="G5" s="167"/>
      <c r="H5" s="167"/>
      <c r="I5" s="168"/>
      <c r="J5" s="175" t="s">
        <v>4</v>
      </c>
      <c r="K5" s="176"/>
      <c r="L5" s="176"/>
      <c r="M5" s="176"/>
      <c r="N5" s="177"/>
      <c r="O5" s="204" t="s">
        <v>5</v>
      </c>
      <c r="P5" s="205"/>
      <c r="Q5" s="205"/>
      <c r="R5" s="205"/>
      <c r="S5" s="206"/>
      <c r="T5" s="218" t="s">
        <v>6</v>
      </c>
      <c r="U5" s="219"/>
      <c r="V5" s="219"/>
      <c r="W5" s="219"/>
      <c r="X5" s="220"/>
      <c r="Y5" s="199" t="s">
        <v>7</v>
      </c>
      <c r="Z5" s="213" t="s">
        <v>123</v>
      </c>
      <c r="AA5" s="183" t="s">
        <v>28</v>
      </c>
    </row>
    <row r="6" spans="1:27" s="43" customFormat="1" ht="30" customHeight="1">
      <c r="A6" s="188"/>
      <c r="B6" s="189"/>
      <c r="C6" s="192" t="s">
        <v>57</v>
      </c>
      <c r="D6" s="193"/>
      <c r="E6" s="169" t="s">
        <v>121</v>
      </c>
      <c r="F6" s="171" t="s">
        <v>42</v>
      </c>
      <c r="G6" s="171" t="s">
        <v>43</v>
      </c>
      <c r="H6" s="135" t="s">
        <v>122</v>
      </c>
      <c r="I6" s="173" t="s">
        <v>40</v>
      </c>
      <c r="J6" s="178" t="s">
        <v>121</v>
      </c>
      <c r="K6" s="194" t="s">
        <v>42</v>
      </c>
      <c r="L6" s="194" t="s">
        <v>43</v>
      </c>
      <c r="M6" s="138" t="s">
        <v>122</v>
      </c>
      <c r="N6" s="196" t="s">
        <v>40</v>
      </c>
      <c r="O6" s="207" t="s">
        <v>121</v>
      </c>
      <c r="P6" s="209" t="s">
        <v>42</v>
      </c>
      <c r="Q6" s="209" t="s">
        <v>43</v>
      </c>
      <c r="R6" s="139" t="s">
        <v>122</v>
      </c>
      <c r="S6" s="216" t="s">
        <v>40</v>
      </c>
      <c r="T6" s="221" t="s">
        <v>121</v>
      </c>
      <c r="U6" s="223" t="s">
        <v>42</v>
      </c>
      <c r="V6" s="223" t="s">
        <v>43</v>
      </c>
      <c r="W6" s="147" t="s">
        <v>122</v>
      </c>
      <c r="X6" s="225" t="s">
        <v>40</v>
      </c>
      <c r="Y6" s="200"/>
      <c r="Z6" s="214"/>
      <c r="AA6" s="184"/>
    </row>
    <row r="7" spans="1:27" s="43" customFormat="1" ht="31.5" customHeight="1">
      <c r="A7" s="110" t="s">
        <v>38</v>
      </c>
      <c r="B7" s="111" t="s">
        <v>39</v>
      </c>
      <c r="C7" s="112" t="s">
        <v>55</v>
      </c>
      <c r="D7" s="109" t="s">
        <v>56</v>
      </c>
      <c r="E7" s="170"/>
      <c r="F7" s="172"/>
      <c r="G7" s="172"/>
      <c r="H7" s="137" t="s">
        <v>130</v>
      </c>
      <c r="I7" s="174"/>
      <c r="J7" s="179"/>
      <c r="K7" s="195"/>
      <c r="L7" s="195"/>
      <c r="M7" s="140" t="s">
        <v>131</v>
      </c>
      <c r="N7" s="197"/>
      <c r="O7" s="208"/>
      <c r="P7" s="210"/>
      <c r="Q7" s="210"/>
      <c r="R7" s="141" t="s">
        <v>131</v>
      </c>
      <c r="S7" s="217"/>
      <c r="T7" s="222"/>
      <c r="U7" s="224"/>
      <c r="V7" s="224"/>
      <c r="W7" s="148" t="s">
        <v>131</v>
      </c>
      <c r="X7" s="226"/>
      <c r="Y7" s="201"/>
      <c r="Z7" s="215"/>
      <c r="AA7" s="185"/>
    </row>
    <row r="8" spans="1:27" ht="33" customHeight="1">
      <c r="A8" s="108"/>
      <c r="B8" s="104"/>
      <c r="C8" s="104"/>
      <c r="D8" s="106"/>
      <c r="E8" s="105"/>
      <c r="F8" s="104"/>
      <c r="G8" s="104"/>
      <c r="H8" s="136"/>
      <c r="I8" s="106"/>
      <c r="J8" s="105"/>
      <c r="K8" s="104"/>
      <c r="L8" s="104"/>
      <c r="M8" s="130"/>
      <c r="N8" s="106"/>
      <c r="O8" s="105"/>
      <c r="P8" s="104"/>
      <c r="Q8" s="104"/>
      <c r="R8" s="130"/>
      <c r="S8" s="106"/>
      <c r="T8" s="105"/>
      <c r="U8" s="104"/>
      <c r="V8" s="104"/>
      <c r="W8" s="130"/>
      <c r="X8" s="106"/>
      <c r="Y8" s="107"/>
      <c r="Z8" s="104"/>
      <c r="AA8" s="128"/>
    </row>
    <row r="9" spans="1:27" ht="33" customHeight="1">
      <c r="A9" s="108"/>
      <c r="B9" s="104"/>
      <c r="C9" s="104"/>
      <c r="D9" s="106"/>
      <c r="E9" s="105"/>
      <c r="F9" s="104"/>
      <c r="G9" s="104"/>
      <c r="H9" s="130"/>
      <c r="I9" s="106"/>
      <c r="J9" s="105"/>
      <c r="K9" s="104"/>
      <c r="L9" s="104"/>
      <c r="M9" s="130"/>
      <c r="N9" s="106"/>
      <c r="O9" s="105"/>
      <c r="P9" s="104"/>
      <c r="Q9" s="104"/>
      <c r="R9" s="130"/>
      <c r="S9" s="106"/>
      <c r="T9" s="105"/>
      <c r="U9" s="104"/>
      <c r="V9" s="104"/>
      <c r="W9" s="130"/>
      <c r="X9" s="106"/>
      <c r="Y9" s="107"/>
      <c r="Z9" s="104"/>
      <c r="AA9" s="128"/>
    </row>
    <row r="10" spans="1:27" ht="33" customHeight="1">
      <c r="A10" s="108"/>
      <c r="B10" s="104"/>
      <c r="C10" s="104"/>
      <c r="D10" s="106"/>
      <c r="E10" s="105"/>
      <c r="F10" s="104"/>
      <c r="G10" s="104"/>
      <c r="H10" s="130"/>
      <c r="I10" s="106"/>
      <c r="J10" s="105"/>
      <c r="K10" s="104"/>
      <c r="L10" s="104"/>
      <c r="M10" s="130"/>
      <c r="N10" s="106"/>
      <c r="O10" s="105"/>
      <c r="P10" s="104"/>
      <c r="Q10" s="104"/>
      <c r="R10" s="130"/>
      <c r="S10" s="106"/>
      <c r="T10" s="105"/>
      <c r="U10" s="104"/>
      <c r="V10" s="104"/>
      <c r="W10" s="130"/>
      <c r="X10" s="106"/>
      <c r="Y10" s="107"/>
      <c r="Z10" s="104"/>
      <c r="AA10" s="128"/>
    </row>
    <row r="11" spans="1:27" ht="33" customHeight="1">
      <c r="A11" s="108"/>
      <c r="B11" s="104"/>
      <c r="C11" s="104"/>
      <c r="D11" s="106"/>
      <c r="E11" s="105"/>
      <c r="F11" s="104"/>
      <c r="G11" s="104"/>
      <c r="H11" s="130"/>
      <c r="I11" s="106"/>
      <c r="J11" s="105"/>
      <c r="K11" s="104"/>
      <c r="L11" s="104"/>
      <c r="M11" s="130"/>
      <c r="N11" s="106"/>
      <c r="O11" s="105"/>
      <c r="P11" s="104"/>
      <c r="Q11" s="104"/>
      <c r="R11" s="130"/>
      <c r="S11" s="106"/>
      <c r="T11" s="105"/>
      <c r="U11" s="104"/>
      <c r="V11" s="104"/>
      <c r="W11" s="130"/>
      <c r="X11" s="106"/>
      <c r="Y11" s="107"/>
      <c r="Z11" s="104"/>
      <c r="AA11" s="128"/>
    </row>
    <row r="12" spans="1:27" ht="33" customHeight="1">
      <c r="A12" s="108"/>
      <c r="B12" s="104"/>
      <c r="C12" s="104"/>
      <c r="D12" s="106"/>
      <c r="E12" s="105"/>
      <c r="F12" s="104"/>
      <c r="G12" s="104"/>
      <c r="H12" s="130"/>
      <c r="I12" s="106"/>
      <c r="J12" s="105"/>
      <c r="K12" s="104"/>
      <c r="L12" s="104"/>
      <c r="M12" s="130"/>
      <c r="N12" s="106"/>
      <c r="O12" s="105"/>
      <c r="P12" s="104"/>
      <c r="Q12" s="104"/>
      <c r="R12" s="130"/>
      <c r="S12" s="106"/>
      <c r="T12" s="105"/>
      <c r="U12" s="104"/>
      <c r="V12" s="104"/>
      <c r="W12" s="130"/>
      <c r="X12" s="106"/>
      <c r="Y12" s="107"/>
      <c r="Z12" s="104"/>
      <c r="AA12" s="128"/>
    </row>
    <row r="13" spans="1:27" ht="33" customHeight="1">
      <c r="A13" s="108"/>
      <c r="B13" s="104"/>
      <c r="C13" s="104"/>
      <c r="D13" s="106"/>
      <c r="E13" s="105"/>
      <c r="F13" s="104"/>
      <c r="G13" s="104"/>
      <c r="H13" s="130"/>
      <c r="I13" s="106"/>
      <c r="J13" s="105"/>
      <c r="K13" s="104"/>
      <c r="L13" s="104"/>
      <c r="M13" s="130"/>
      <c r="N13" s="106"/>
      <c r="O13" s="105"/>
      <c r="P13" s="104"/>
      <c r="Q13" s="104"/>
      <c r="R13" s="130"/>
      <c r="S13" s="106"/>
      <c r="T13" s="105"/>
      <c r="U13" s="104"/>
      <c r="V13" s="104"/>
      <c r="W13" s="130"/>
      <c r="X13" s="106"/>
      <c r="Y13" s="107"/>
      <c r="Z13" s="104"/>
      <c r="AA13" s="128"/>
    </row>
    <row r="14" spans="1:27" ht="33" customHeight="1">
      <c r="A14" s="108"/>
      <c r="B14" s="104"/>
      <c r="C14" s="104"/>
      <c r="D14" s="106"/>
      <c r="E14" s="105"/>
      <c r="F14" s="104"/>
      <c r="G14" s="104"/>
      <c r="H14" s="130"/>
      <c r="I14" s="106"/>
      <c r="J14" s="105"/>
      <c r="K14" s="104"/>
      <c r="L14" s="104"/>
      <c r="M14" s="130"/>
      <c r="N14" s="106"/>
      <c r="O14" s="105"/>
      <c r="P14" s="104"/>
      <c r="Q14" s="104"/>
      <c r="R14" s="130"/>
      <c r="S14" s="106"/>
      <c r="T14" s="105"/>
      <c r="U14" s="104"/>
      <c r="V14" s="104"/>
      <c r="W14" s="130"/>
      <c r="X14" s="106"/>
      <c r="Y14" s="107"/>
      <c r="Z14" s="104"/>
      <c r="AA14" s="128"/>
    </row>
    <row r="15" spans="1:27" ht="33" customHeight="1">
      <c r="A15" s="108"/>
      <c r="B15" s="104"/>
      <c r="C15" s="104"/>
      <c r="D15" s="106"/>
      <c r="E15" s="105"/>
      <c r="F15" s="104"/>
      <c r="G15" s="104"/>
      <c r="H15" s="130"/>
      <c r="I15" s="106"/>
      <c r="J15" s="105"/>
      <c r="K15" s="104"/>
      <c r="L15" s="104"/>
      <c r="M15" s="130"/>
      <c r="N15" s="106"/>
      <c r="O15" s="105"/>
      <c r="P15" s="104"/>
      <c r="Q15" s="104"/>
      <c r="R15" s="130"/>
      <c r="S15" s="106"/>
      <c r="T15" s="105"/>
      <c r="U15" s="104"/>
      <c r="V15" s="104"/>
      <c r="W15" s="130"/>
      <c r="X15" s="106"/>
      <c r="Y15" s="107"/>
      <c r="Z15" s="104"/>
      <c r="AA15" s="128"/>
    </row>
    <row r="16" spans="1:27" ht="33" customHeight="1">
      <c r="A16" s="108"/>
      <c r="B16" s="104"/>
      <c r="C16" s="104"/>
      <c r="D16" s="106"/>
      <c r="E16" s="105"/>
      <c r="F16" s="104"/>
      <c r="G16" s="104"/>
      <c r="H16" s="130"/>
      <c r="I16" s="106"/>
      <c r="J16" s="105"/>
      <c r="K16" s="104"/>
      <c r="L16" s="104"/>
      <c r="M16" s="130"/>
      <c r="N16" s="106"/>
      <c r="O16" s="105"/>
      <c r="P16" s="104"/>
      <c r="Q16" s="104"/>
      <c r="R16" s="130"/>
      <c r="S16" s="106"/>
      <c r="T16" s="105"/>
      <c r="U16" s="104"/>
      <c r="V16" s="104"/>
      <c r="W16" s="130"/>
      <c r="X16" s="106"/>
      <c r="Y16" s="107"/>
      <c r="Z16" s="104"/>
      <c r="AA16" s="128"/>
    </row>
    <row r="17" spans="1:27" ht="33" customHeight="1">
      <c r="A17" s="108"/>
      <c r="B17" s="104"/>
      <c r="C17" s="104"/>
      <c r="D17" s="106"/>
      <c r="E17" s="105"/>
      <c r="F17" s="104"/>
      <c r="G17" s="104"/>
      <c r="H17" s="130"/>
      <c r="I17" s="106"/>
      <c r="J17" s="105"/>
      <c r="K17" s="104"/>
      <c r="L17" s="104"/>
      <c r="M17" s="130"/>
      <c r="N17" s="106"/>
      <c r="O17" s="105"/>
      <c r="P17" s="104"/>
      <c r="Q17" s="104"/>
      <c r="R17" s="130"/>
      <c r="S17" s="106"/>
      <c r="T17" s="105"/>
      <c r="U17" s="104"/>
      <c r="V17" s="104"/>
      <c r="W17" s="130"/>
      <c r="X17" s="106"/>
      <c r="Y17" s="107"/>
      <c r="Z17" s="104"/>
      <c r="AA17" s="128"/>
    </row>
    <row r="18" spans="1:27" ht="33" customHeight="1">
      <c r="A18" s="108"/>
      <c r="B18" s="104"/>
      <c r="C18" s="104"/>
      <c r="D18" s="106"/>
      <c r="E18" s="105"/>
      <c r="F18" s="104"/>
      <c r="G18" s="104"/>
      <c r="H18" s="130"/>
      <c r="I18" s="106"/>
      <c r="J18" s="105"/>
      <c r="K18" s="104"/>
      <c r="L18" s="104"/>
      <c r="M18" s="130"/>
      <c r="N18" s="106"/>
      <c r="O18" s="105"/>
      <c r="P18" s="104"/>
      <c r="Q18" s="104"/>
      <c r="R18" s="130"/>
      <c r="S18" s="106"/>
      <c r="T18" s="105"/>
      <c r="U18" s="104"/>
      <c r="V18" s="104"/>
      <c r="W18" s="130"/>
      <c r="X18" s="106"/>
      <c r="Y18" s="107"/>
      <c r="Z18" s="104"/>
      <c r="AA18" s="128"/>
    </row>
    <row r="19" spans="1:27" ht="33" customHeight="1">
      <c r="A19" s="108"/>
      <c r="B19" s="104"/>
      <c r="C19" s="104"/>
      <c r="D19" s="106"/>
      <c r="E19" s="105"/>
      <c r="F19" s="104"/>
      <c r="G19" s="104"/>
      <c r="H19" s="130"/>
      <c r="I19" s="106"/>
      <c r="J19" s="105"/>
      <c r="K19" s="104"/>
      <c r="L19" s="104"/>
      <c r="M19" s="130"/>
      <c r="N19" s="106"/>
      <c r="O19" s="105"/>
      <c r="P19" s="104"/>
      <c r="Q19" s="104"/>
      <c r="R19" s="130"/>
      <c r="S19" s="106"/>
      <c r="T19" s="105"/>
      <c r="U19" s="104"/>
      <c r="V19" s="104"/>
      <c r="W19" s="130"/>
      <c r="X19" s="106"/>
      <c r="Y19" s="107"/>
      <c r="Z19" s="104"/>
      <c r="AA19" s="128"/>
    </row>
    <row r="20" spans="1:27" ht="33" customHeight="1">
      <c r="A20" s="108"/>
      <c r="B20" s="104"/>
      <c r="C20" s="104"/>
      <c r="D20" s="106"/>
      <c r="E20" s="105"/>
      <c r="F20" s="104"/>
      <c r="G20" s="104"/>
      <c r="H20" s="130"/>
      <c r="I20" s="106"/>
      <c r="J20" s="105"/>
      <c r="K20" s="104"/>
      <c r="L20" s="104"/>
      <c r="M20" s="130"/>
      <c r="N20" s="106"/>
      <c r="O20" s="105"/>
      <c r="P20" s="104"/>
      <c r="Q20" s="104"/>
      <c r="R20" s="130"/>
      <c r="S20" s="106"/>
      <c r="T20" s="105"/>
      <c r="U20" s="104"/>
      <c r="V20" s="104"/>
      <c r="W20" s="130"/>
      <c r="X20" s="106"/>
      <c r="Y20" s="107"/>
      <c r="Z20" s="104"/>
      <c r="AA20" s="128"/>
    </row>
    <row r="21" spans="1:27" ht="33" customHeight="1">
      <c r="A21" s="108"/>
      <c r="B21" s="104"/>
      <c r="C21" s="104"/>
      <c r="D21" s="106"/>
      <c r="E21" s="105"/>
      <c r="F21" s="104"/>
      <c r="G21" s="104"/>
      <c r="H21" s="130"/>
      <c r="I21" s="106"/>
      <c r="J21" s="105"/>
      <c r="K21" s="104"/>
      <c r="L21" s="104"/>
      <c r="M21" s="130"/>
      <c r="N21" s="106"/>
      <c r="O21" s="105"/>
      <c r="P21" s="104"/>
      <c r="Q21" s="104"/>
      <c r="R21" s="130"/>
      <c r="S21" s="106"/>
      <c r="T21" s="105"/>
      <c r="U21" s="104"/>
      <c r="V21" s="104"/>
      <c r="W21" s="130"/>
      <c r="X21" s="106"/>
      <c r="Y21" s="107"/>
      <c r="Z21" s="104"/>
      <c r="AA21" s="128"/>
    </row>
    <row r="22" spans="1:27" ht="33" customHeight="1">
      <c r="A22" s="108"/>
      <c r="B22" s="104"/>
      <c r="C22" s="104"/>
      <c r="D22" s="106"/>
      <c r="E22" s="105"/>
      <c r="F22" s="104"/>
      <c r="G22" s="104"/>
      <c r="H22" s="130"/>
      <c r="I22" s="106"/>
      <c r="J22" s="105"/>
      <c r="K22" s="104"/>
      <c r="L22" s="104"/>
      <c r="M22" s="130"/>
      <c r="N22" s="106"/>
      <c r="O22" s="105"/>
      <c r="P22" s="104"/>
      <c r="Q22" s="104"/>
      <c r="R22" s="130"/>
      <c r="S22" s="106"/>
      <c r="T22" s="105"/>
      <c r="U22" s="104"/>
      <c r="V22" s="104"/>
      <c r="W22" s="130"/>
      <c r="X22" s="106"/>
      <c r="Y22" s="107"/>
      <c r="Z22" s="104"/>
      <c r="AA22" s="128"/>
    </row>
    <row r="23" spans="1:27" ht="33" customHeight="1">
      <c r="A23" s="108"/>
      <c r="B23" s="104"/>
      <c r="C23" s="104"/>
      <c r="D23" s="106"/>
      <c r="E23" s="105"/>
      <c r="F23" s="104"/>
      <c r="G23" s="104"/>
      <c r="H23" s="130"/>
      <c r="I23" s="106"/>
      <c r="J23" s="105"/>
      <c r="K23" s="104"/>
      <c r="L23" s="104"/>
      <c r="M23" s="130"/>
      <c r="N23" s="106"/>
      <c r="O23" s="105"/>
      <c r="P23" s="104"/>
      <c r="Q23" s="104"/>
      <c r="R23" s="130"/>
      <c r="S23" s="106"/>
      <c r="T23" s="105"/>
      <c r="U23" s="104"/>
      <c r="V23" s="104"/>
      <c r="W23" s="130"/>
      <c r="X23" s="106"/>
      <c r="Y23" s="107"/>
      <c r="Z23" s="104"/>
      <c r="AA23" s="128"/>
    </row>
    <row r="24" spans="1:27" ht="33" customHeight="1">
      <c r="A24" s="108"/>
      <c r="B24" s="104"/>
      <c r="C24" s="104"/>
      <c r="D24" s="106"/>
      <c r="E24" s="105"/>
      <c r="F24" s="104"/>
      <c r="G24" s="104"/>
      <c r="H24" s="130"/>
      <c r="I24" s="106"/>
      <c r="J24" s="105"/>
      <c r="K24" s="104"/>
      <c r="L24" s="104"/>
      <c r="M24" s="130"/>
      <c r="N24" s="106"/>
      <c r="O24" s="105"/>
      <c r="P24" s="104"/>
      <c r="Q24" s="104"/>
      <c r="R24" s="130"/>
      <c r="S24" s="106"/>
      <c r="T24" s="105"/>
      <c r="U24" s="104"/>
      <c r="V24" s="104"/>
      <c r="W24" s="130"/>
      <c r="X24" s="106"/>
      <c r="Y24" s="107"/>
      <c r="Z24" s="104"/>
      <c r="AA24" s="128"/>
    </row>
    <row r="25" spans="1:27" ht="33" customHeight="1">
      <c r="A25" s="108"/>
      <c r="B25" s="104"/>
      <c r="C25" s="104"/>
      <c r="D25" s="106"/>
      <c r="E25" s="105"/>
      <c r="F25" s="104"/>
      <c r="G25" s="104"/>
      <c r="H25" s="130"/>
      <c r="I25" s="106"/>
      <c r="J25" s="105"/>
      <c r="K25" s="104"/>
      <c r="L25" s="104"/>
      <c r="M25" s="130"/>
      <c r="N25" s="106"/>
      <c r="O25" s="105"/>
      <c r="P25" s="104"/>
      <c r="Q25" s="104"/>
      <c r="R25" s="130"/>
      <c r="S25" s="106"/>
      <c r="T25" s="105"/>
      <c r="U25" s="104"/>
      <c r="V25" s="104"/>
      <c r="W25" s="130"/>
      <c r="X25" s="106"/>
      <c r="Y25" s="129"/>
      <c r="Z25" s="104"/>
      <c r="AA25" s="128"/>
    </row>
    <row r="26" spans="1:27" ht="33" customHeight="1">
      <c r="A26" s="108"/>
      <c r="B26" s="104"/>
      <c r="C26" s="104"/>
      <c r="D26" s="106"/>
      <c r="E26" s="105"/>
      <c r="F26" s="104"/>
      <c r="G26" s="104"/>
      <c r="H26" s="130"/>
      <c r="I26" s="106"/>
      <c r="J26" s="105"/>
      <c r="K26" s="104"/>
      <c r="L26" s="104"/>
      <c r="M26" s="130"/>
      <c r="N26" s="106"/>
      <c r="O26" s="105"/>
      <c r="P26" s="104"/>
      <c r="Q26" s="104"/>
      <c r="R26" s="130"/>
      <c r="S26" s="106"/>
      <c r="T26" s="105"/>
      <c r="U26" s="104"/>
      <c r="V26" s="104"/>
      <c r="W26" s="130"/>
      <c r="X26" s="106"/>
      <c r="Y26" s="107"/>
      <c r="Z26" s="104"/>
      <c r="AA26" s="128"/>
    </row>
    <row r="27" spans="1:27" ht="33" customHeight="1">
      <c r="A27" s="108"/>
      <c r="B27" s="104"/>
      <c r="C27" s="104"/>
      <c r="D27" s="106"/>
      <c r="E27" s="105"/>
      <c r="F27" s="104"/>
      <c r="G27" s="104"/>
      <c r="H27" s="130"/>
      <c r="I27" s="106"/>
      <c r="J27" s="105"/>
      <c r="K27" s="104"/>
      <c r="L27" s="104"/>
      <c r="M27" s="130"/>
      <c r="N27" s="106"/>
      <c r="O27" s="105"/>
      <c r="P27" s="104"/>
      <c r="Q27" s="104"/>
      <c r="R27" s="130"/>
      <c r="S27" s="106"/>
      <c r="T27" s="105"/>
      <c r="U27" s="104"/>
      <c r="V27" s="104"/>
      <c r="W27" s="130"/>
      <c r="X27" s="106"/>
      <c r="Y27" s="107"/>
      <c r="Z27" s="104"/>
      <c r="AA27" s="128"/>
    </row>
    <row r="28" spans="1:27" ht="33" customHeight="1">
      <c r="A28" s="108"/>
      <c r="B28" s="104"/>
      <c r="C28" s="104"/>
      <c r="D28" s="106"/>
      <c r="E28" s="105"/>
      <c r="F28" s="104"/>
      <c r="G28" s="104"/>
      <c r="H28" s="130"/>
      <c r="I28" s="106"/>
      <c r="J28" s="105"/>
      <c r="K28" s="104"/>
      <c r="L28" s="104"/>
      <c r="M28" s="130"/>
      <c r="N28" s="106"/>
      <c r="O28" s="105"/>
      <c r="P28" s="104"/>
      <c r="Q28" s="104"/>
      <c r="R28" s="130"/>
      <c r="S28" s="106"/>
      <c r="T28" s="105"/>
      <c r="U28" s="104"/>
      <c r="V28" s="104"/>
      <c r="W28" s="130"/>
      <c r="X28" s="106"/>
      <c r="Y28" s="107"/>
      <c r="Z28" s="104"/>
      <c r="AA28" s="128"/>
    </row>
    <row r="29" spans="1:27" ht="33" customHeight="1">
      <c r="A29" s="108"/>
      <c r="B29" s="104"/>
      <c r="C29" s="104"/>
      <c r="D29" s="106"/>
      <c r="E29" s="105"/>
      <c r="F29" s="104"/>
      <c r="G29" s="104"/>
      <c r="H29" s="130"/>
      <c r="I29" s="106"/>
      <c r="J29" s="105"/>
      <c r="K29" s="104"/>
      <c r="L29" s="104"/>
      <c r="M29" s="130"/>
      <c r="N29" s="106"/>
      <c r="O29" s="105"/>
      <c r="P29" s="104"/>
      <c r="Q29" s="104"/>
      <c r="R29" s="130"/>
      <c r="S29" s="106"/>
      <c r="T29" s="105"/>
      <c r="U29" s="104"/>
      <c r="V29" s="104"/>
      <c r="W29" s="130"/>
      <c r="X29" s="106"/>
      <c r="Y29" s="107"/>
      <c r="Z29" s="104"/>
      <c r="AA29" s="128"/>
    </row>
    <row r="30" spans="1:27" ht="33" customHeight="1" thickBot="1">
      <c r="A30" s="145"/>
      <c r="B30" s="146"/>
      <c r="C30" s="104"/>
      <c r="D30" s="106"/>
      <c r="E30" s="105"/>
      <c r="F30" s="104"/>
      <c r="G30" s="104"/>
      <c r="H30" s="130"/>
      <c r="I30" s="106"/>
      <c r="J30" s="105"/>
      <c r="K30" s="104"/>
      <c r="L30" s="104"/>
      <c r="M30" s="130"/>
      <c r="N30" s="106"/>
      <c r="O30" s="105"/>
      <c r="P30" s="104"/>
      <c r="Q30" s="104"/>
      <c r="R30" s="130"/>
      <c r="S30" s="106"/>
      <c r="T30" s="105"/>
      <c r="U30" s="104"/>
      <c r="V30" s="104"/>
      <c r="W30" s="130"/>
      <c r="X30" s="106"/>
      <c r="Y30" s="132"/>
      <c r="Z30" s="104"/>
      <c r="AA30" s="144"/>
    </row>
    <row r="31" spans="1:27" s="42" customFormat="1" ht="30" customHeight="1" thickBot="1">
      <c r="A31" s="49"/>
      <c r="B31" s="49"/>
      <c r="C31" s="211" t="s">
        <v>13</v>
      </c>
      <c r="D31" s="212"/>
      <c r="E31" s="142"/>
      <c r="F31" s="103">
        <f>COUNTA(F8:F8)</f>
        <v>0</v>
      </c>
      <c r="G31" s="102">
        <f>COUNTA(G8:G8)</f>
        <v>0</v>
      </c>
      <c r="H31" s="131"/>
      <c r="I31" s="102">
        <f>COUNTA(I8:I8)</f>
        <v>0</v>
      </c>
      <c r="J31" s="143"/>
      <c r="K31" s="102">
        <f>COUNTA(K8:K8)</f>
        <v>0</v>
      </c>
      <c r="L31" s="102">
        <f>COUNTA(L8:L8)</f>
        <v>0</v>
      </c>
      <c r="M31" s="131"/>
      <c r="N31" s="102">
        <f>COUNTA(N8:N8)</f>
        <v>0</v>
      </c>
      <c r="O31" s="143"/>
      <c r="P31" s="102">
        <f>COUNTA(P8:P8)</f>
        <v>0</v>
      </c>
      <c r="Q31" s="102">
        <f>COUNTA(Q8:Q8)</f>
        <v>0</v>
      </c>
      <c r="R31" s="131"/>
      <c r="S31" s="102">
        <f>COUNTA(S8:S8)</f>
        <v>0</v>
      </c>
      <c r="T31" s="143"/>
      <c r="U31" s="102">
        <f>COUNTA(U8:U8)</f>
        <v>0</v>
      </c>
      <c r="V31" s="102">
        <f>COUNTA(V8:V8)</f>
        <v>0</v>
      </c>
      <c r="W31" s="131"/>
      <c r="X31" s="102">
        <f>COUNTA(X8:X8)</f>
        <v>0</v>
      </c>
      <c r="Y31" s="103">
        <f>COUNTA(Y8:Y8)</f>
        <v>0</v>
      </c>
      <c r="Z31" s="103"/>
      <c r="AA31" s="8"/>
    </row>
    <row r="32" spans="2:24" ht="30" customHeight="1">
      <c r="B32" s="134"/>
      <c r="D32" s="2" t="s">
        <v>125</v>
      </c>
      <c r="E32" s="165" t="s">
        <v>126</v>
      </c>
      <c r="F32" s="165"/>
      <c r="G32" s="165"/>
      <c r="H32" s="165"/>
      <c r="I32" s="165"/>
      <c r="J32" s="165" t="s">
        <v>127</v>
      </c>
      <c r="K32" s="165"/>
      <c r="L32" s="165"/>
      <c r="M32" s="165"/>
      <c r="N32" s="165"/>
      <c r="O32" s="165" t="s">
        <v>128</v>
      </c>
      <c r="P32" s="165"/>
      <c r="Q32" s="165"/>
      <c r="R32" s="165"/>
      <c r="S32" s="165"/>
      <c r="T32" s="165" t="s">
        <v>129</v>
      </c>
      <c r="U32" s="165"/>
      <c r="V32" s="165"/>
      <c r="W32" s="165"/>
      <c r="X32" s="165"/>
    </row>
    <row r="33" spans="1:6" ht="30" customHeight="1">
      <c r="A33" s="114" t="s">
        <v>58</v>
      </c>
      <c r="B33" s="113"/>
      <c r="C33" s="113"/>
      <c r="D33" s="113"/>
      <c r="E33" s="113"/>
      <c r="F33" s="113"/>
    </row>
    <row r="34" spans="1:17" ht="30" customHeight="1">
      <c r="A34" s="114" t="s">
        <v>19</v>
      </c>
      <c r="J34" s="118"/>
      <c r="L34" s="181" t="s">
        <v>111</v>
      </c>
      <c r="M34" s="181"/>
      <c r="N34" s="181"/>
      <c r="O34" s="181"/>
      <c r="P34" s="181"/>
      <c r="Q34" s="181"/>
    </row>
    <row r="35" spans="1:12" ht="30" customHeight="1">
      <c r="A35" s="164" t="s">
        <v>59</v>
      </c>
      <c r="B35" s="164"/>
      <c r="C35" s="164"/>
      <c r="D35" s="164"/>
      <c r="E35" s="164"/>
      <c r="J35" s="118"/>
      <c r="L35" s="119" t="s">
        <v>81</v>
      </c>
    </row>
    <row r="36" spans="1:27" ht="30" customHeight="1">
      <c r="A36" s="114" t="s">
        <v>60</v>
      </c>
      <c r="J36" s="118"/>
      <c r="M36" s="164" t="s">
        <v>86</v>
      </c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</row>
    <row r="37" spans="1:27" ht="30" customHeight="1">
      <c r="A37" s="164" t="s">
        <v>61</v>
      </c>
      <c r="B37" s="164"/>
      <c r="C37" s="164"/>
      <c r="D37" s="164"/>
      <c r="E37" s="164"/>
      <c r="J37" s="118"/>
      <c r="M37" s="164" t="s">
        <v>82</v>
      </c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</row>
    <row r="38" spans="1:27" ht="30" customHeight="1">
      <c r="A38" s="181" t="s">
        <v>132</v>
      </c>
      <c r="B38" s="181"/>
      <c r="C38" s="181"/>
      <c r="J38" s="118"/>
      <c r="M38" s="164" t="s">
        <v>87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</row>
    <row r="39" spans="1:27" ht="30" customHeight="1">
      <c r="A39" s="164" t="s">
        <v>134</v>
      </c>
      <c r="B39" s="164"/>
      <c r="C39" s="164"/>
      <c r="D39" s="164"/>
      <c r="E39" s="164"/>
      <c r="J39" s="118"/>
      <c r="M39" s="164" t="s">
        <v>83</v>
      </c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</row>
    <row r="40" spans="1:27" ht="30" customHeight="1">
      <c r="A40" s="114" t="s">
        <v>27</v>
      </c>
      <c r="J40" s="118"/>
      <c r="M40" s="164" t="s">
        <v>88</v>
      </c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</row>
    <row r="41" spans="1:16" ht="30" customHeight="1">
      <c r="A41" s="164" t="s">
        <v>68</v>
      </c>
      <c r="B41" s="164"/>
      <c r="C41" s="164"/>
      <c r="D41" s="164"/>
      <c r="J41" s="118"/>
      <c r="M41" s="164" t="s">
        <v>84</v>
      </c>
      <c r="N41" s="164"/>
      <c r="O41" s="164"/>
      <c r="P41" s="164"/>
    </row>
    <row r="42" spans="1:27" ht="30" customHeight="1">
      <c r="A42" s="114" t="s">
        <v>62</v>
      </c>
      <c r="F42" s="133" t="s">
        <v>124</v>
      </c>
      <c r="J42" s="118"/>
      <c r="M42" s="164" t="s">
        <v>89</v>
      </c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</row>
    <row r="43" spans="1:16" ht="30" customHeight="1">
      <c r="A43" s="164" t="s">
        <v>135</v>
      </c>
      <c r="B43" s="164"/>
      <c r="C43" s="164"/>
      <c r="D43" s="164"/>
      <c r="J43" s="118"/>
      <c r="M43" s="164" t="s">
        <v>85</v>
      </c>
      <c r="N43" s="164"/>
      <c r="O43" s="164"/>
      <c r="P43" s="164"/>
    </row>
    <row r="44" spans="1:12" ht="30" customHeight="1">
      <c r="A44" s="114" t="s">
        <v>64</v>
      </c>
      <c r="J44" s="118"/>
      <c r="L44" s="2" t="s">
        <v>138</v>
      </c>
    </row>
    <row r="45" spans="1:27" ht="30" customHeight="1">
      <c r="A45" s="164" t="s">
        <v>66</v>
      </c>
      <c r="B45" s="164"/>
      <c r="C45" s="164"/>
      <c r="J45" s="118"/>
      <c r="L45" s="164" t="s">
        <v>139</v>
      </c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</row>
    <row r="46" spans="1:12" ht="30" customHeight="1">
      <c r="A46" s="114" t="s">
        <v>65</v>
      </c>
      <c r="J46" s="118"/>
      <c r="L46" s="2" t="s">
        <v>90</v>
      </c>
    </row>
    <row r="47" spans="1:27" ht="30" customHeight="1">
      <c r="A47" s="115" t="s">
        <v>67</v>
      </c>
      <c r="B47" s="115"/>
      <c r="C47" s="115"/>
      <c r="J47" s="118"/>
      <c r="M47" s="164" t="s">
        <v>91</v>
      </c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</row>
    <row r="48" spans="1:27" ht="30" customHeight="1">
      <c r="A48" s="114" t="s">
        <v>63</v>
      </c>
      <c r="B48" s="114"/>
      <c r="J48" s="118"/>
      <c r="M48" s="181" t="s">
        <v>93</v>
      </c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19" ht="30" customHeight="1">
      <c r="A49" s="115" t="s">
        <v>80</v>
      </c>
      <c r="B49" s="115"/>
      <c r="C49" s="115"/>
      <c r="D49" s="115"/>
      <c r="E49" s="115"/>
      <c r="F49" s="115"/>
      <c r="G49" s="115"/>
      <c r="H49" s="115"/>
      <c r="I49" s="115"/>
      <c r="J49" s="116"/>
      <c r="K49" s="115"/>
      <c r="L49" s="115"/>
      <c r="M49" s="115" t="s">
        <v>92</v>
      </c>
      <c r="N49" s="115"/>
      <c r="O49" s="115"/>
      <c r="P49" s="115"/>
      <c r="Q49" s="115"/>
      <c r="R49" s="115"/>
      <c r="S49" s="115"/>
    </row>
    <row r="50" spans="1:27" ht="30" customHeight="1">
      <c r="A50" s="164" t="s">
        <v>69</v>
      </c>
      <c r="B50" s="164"/>
      <c r="C50" s="115"/>
      <c r="D50" s="115"/>
      <c r="E50" s="115"/>
      <c r="F50" s="115"/>
      <c r="G50" s="115"/>
      <c r="H50" s="115"/>
      <c r="I50" s="115"/>
      <c r="J50" s="116"/>
      <c r="K50" s="115"/>
      <c r="L50" s="115"/>
      <c r="M50" s="164" t="s">
        <v>94</v>
      </c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</row>
    <row r="51" spans="1:27" ht="30" customHeight="1">
      <c r="A51" s="114" t="s">
        <v>70</v>
      </c>
      <c r="J51" s="118"/>
      <c r="M51" s="164" t="s">
        <v>95</v>
      </c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</row>
    <row r="52" spans="1:27" ht="30" customHeight="1">
      <c r="A52" s="115" t="s">
        <v>72</v>
      </c>
      <c r="B52" s="115"/>
      <c r="C52" s="115"/>
      <c r="D52" s="115"/>
      <c r="E52" s="115"/>
      <c r="F52" s="115"/>
      <c r="G52" s="115"/>
      <c r="H52" s="115"/>
      <c r="I52" s="115"/>
      <c r="J52" s="116"/>
      <c r="L52" s="164" t="s">
        <v>109</v>
      </c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</row>
    <row r="53" spans="1:12" ht="30" customHeight="1">
      <c r="A53" s="181" t="s">
        <v>71</v>
      </c>
      <c r="B53" s="181"/>
      <c r="J53" s="118"/>
      <c r="L53" s="2" t="s">
        <v>96</v>
      </c>
    </row>
    <row r="54" spans="1:27" ht="30" customHeight="1">
      <c r="A54" s="115" t="s">
        <v>73</v>
      </c>
      <c r="B54" s="115"/>
      <c r="C54" s="115"/>
      <c r="D54" s="115"/>
      <c r="E54" s="115"/>
      <c r="F54" s="115"/>
      <c r="G54" s="115"/>
      <c r="H54" s="115"/>
      <c r="I54" s="115"/>
      <c r="J54" s="116"/>
      <c r="M54" s="181" t="s">
        <v>140</v>
      </c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30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6"/>
      <c r="M55" s="181" t="s">
        <v>99</v>
      </c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12" ht="30" customHeight="1">
      <c r="A56" s="181" t="s">
        <v>112</v>
      </c>
      <c r="B56" s="181"/>
      <c r="C56" s="181"/>
      <c r="D56" s="181"/>
      <c r="E56" s="181" t="s">
        <v>74</v>
      </c>
      <c r="F56" s="181"/>
      <c r="G56" s="181"/>
      <c r="J56" s="118"/>
      <c r="L56" s="119" t="s">
        <v>110</v>
      </c>
    </row>
    <row r="57" spans="1:27" ht="30" customHeight="1">
      <c r="A57" s="181" t="s">
        <v>136</v>
      </c>
      <c r="B57" s="181"/>
      <c r="C57" s="181"/>
      <c r="D57" s="181"/>
      <c r="E57" s="181" t="s">
        <v>98</v>
      </c>
      <c r="F57" s="181"/>
      <c r="G57" s="181"/>
      <c r="J57" s="118"/>
      <c r="M57" s="164" t="s">
        <v>100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</row>
    <row r="58" spans="1:15" ht="30" customHeight="1">
      <c r="A58" s="164" t="s">
        <v>113</v>
      </c>
      <c r="B58" s="164"/>
      <c r="C58" s="164"/>
      <c r="D58" s="164"/>
      <c r="E58" s="181" t="s">
        <v>97</v>
      </c>
      <c r="F58" s="181"/>
      <c r="G58" s="181"/>
      <c r="J58" s="118"/>
      <c r="M58" s="164" t="s">
        <v>101</v>
      </c>
      <c r="N58" s="164"/>
      <c r="O58" s="164"/>
    </row>
    <row r="59" spans="1:27" ht="30" customHeight="1">
      <c r="A59" s="164" t="s">
        <v>114</v>
      </c>
      <c r="B59" s="164"/>
      <c r="C59" s="164"/>
      <c r="D59" s="164"/>
      <c r="J59" s="118"/>
      <c r="M59" s="180" t="s">
        <v>102</v>
      </c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</row>
    <row r="60" spans="1:27" ht="30" customHeight="1">
      <c r="A60" s="113" t="s">
        <v>75</v>
      </c>
      <c r="B60" s="113"/>
      <c r="J60" s="118"/>
      <c r="M60" s="164" t="s">
        <v>103</v>
      </c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</row>
    <row r="61" spans="10:27" ht="30" customHeight="1">
      <c r="J61" s="118"/>
      <c r="M61" s="164" t="s">
        <v>104</v>
      </c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</row>
    <row r="62" spans="1:27" ht="30" customHeight="1">
      <c r="A62" s="181" t="s">
        <v>76</v>
      </c>
      <c r="B62" s="181"/>
      <c r="J62" s="118"/>
      <c r="M62" s="164" t="s">
        <v>105</v>
      </c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</row>
    <row r="63" spans="1:27" ht="30" customHeight="1">
      <c r="A63" s="113" t="s">
        <v>137</v>
      </c>
      <c r="B63" s="113"/>
      <c r="C63" s="113"/>
      <c r="J63" s="118"/>
      <c r="M63" s="164" t="s">
        <v>106</v>
      </c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</row>
    <row r="64" spans="1:27" ht="30" customHeight="1">
      <c r="A64" s="181" t="s">
        <v>77</v>
      </c>
      <c r="B64" s="181"/>
      <c r="J64" s="118"/>
      <c r="M64" s="164" t="s">
        <v>107</v>
      </c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</row>
    <row r="65" spans="1:27" ht="30" customHeight="1">
      <c r="A65" s="164" t="s">
        <v>78</v>
      </c>
      <c r="B65" s="164"/>
      <c r="C65" s="164"/>
      <c r="D65" s="164"/>
      <c r="E65" s="164"/>
      <c r="F65" s="164"/>
      <c r="G65" s="164"/>
      <c r="H65" s="164"/>
      <c r="I65" s="164"/>
      <c r="J65" s="117"/>
      <c r="K65" s="113"/>
      <c r="L65" s="113"/>
      <c r="M65" s="164" t="s">
        <v>108</v>
      </c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</row>
    <row r="66" spans="1:10" ht="30" customHeight="1">
      <c r="A66" s="182" t="s">
        <v>79</v>
      </c>
      <c r="B66" s="182"/>
      <c r="J66" s="118"/>
    </row>
    <row r="67" ht="30" customHeight="1">
      <c r="J67" s="118"/>
    </row>
  </sheetData>
  <sheetProtection/>
  <mergeCells count="83">
    <mergeCell ref="C31:D31"/>
    <mergeCell ref="Z5:Z7"/>
    <mergeCell ref="S6:S7"/>
    <mergeCell ref="T5:X5"/>
    <mergeCell ref="T6:T7"/>
    <mergeCell ref="U6:U7"/>
    <mergeCell ref="V6:V7"/>
    <mergeCell ref="K6:K7"/>
    <mergeCell ref="X6:X7"/>
    <mergeCell ref="N1:S1"/>
    <mergeCell ref="Y5:Y7"/>
    <mergeCell ref="C2:M2"/>
    <mergeCell ref="N2:S2"/>
    <mergeCell ref="N3:S3"/>
    <mergeCell ref="N4:S4"/>
    <mergeCell ref="O5:S5"/>
    <mergeCell ref="O6:O7"/>
    <mergeCell ref="P6:P7"/>
    <mergeCell ref="Q6:Q7"/>
    <mergeCell ref="AA5:AA7"/>
    <mergeCell ref="A5:B5"/>
    <mergeCell ref="A6:B6"/>
    <mergeCell ref="C5:D5"/>
    <mergeCell ref="C6:D6"/>
    <mergeCell ref="A35:E35"/>
    <mergeCell ref="J32:N32"/>
    <mergeCell ref="O32:S32"/>
    <mergeCell ref="L6:L7"/>
    <mergeCell ref="N6:N7"/>
    <mergeCell ref="A37:E37"/>
    <mergeCell ref="A38:C38"/>
    <mergeCell ref="A39:E39"/>
    <mergeCell ref="A53:B53"/>
    <mergeCell ref="A62:B62"/>
    <mergeCell ref="A56:D56"/>
    <mergeCell ref="A57:D57"/>
    <mergeCell ref="A58:D58"/>
    <mergeCell ref="A59:D59"/>
    <mergeCell ref="M40:AA40"/>
    <mergeCell ref="A45:C45"/>
    <mergeCell ref="A41:D41"/>
    <mergeCell ref="E56:G56"/>
    <mergeCell ref="E57:G57"/>
    <mergeCell ref="E58:G58"/>
    <mergeCell ref="A43:D43"/>
    <mergeCell ref="M48:AA48"/>
    <mergeCell ref="L52:AA52"/>
    <mergeCell ref="M54:AA54"/>
    <mergeCell ref="A64:B64"/>
    <mergeCell ref="A66:B66"/>
    <mergeCell ref="A65:I65"/>
    <mergeCell ref="A50:B50"/>
    <mergeCell ref="L34:Q34"/>
    <mergeCell ref="M36:AA36"/>
    <mergeCell ref="M37:AA37"/>
    <mergeCell ref="M38:AA38"/>
    <mergeCell ref="M39:AA39"/>
    <mergeCell ref="M51:AA51"/>
    <mergeCell ref="M55:AA55"/>
    <mergeCell ref="M63:AA63"/>
    <mergeCell ref="M41:P41"/>
    <mergeCell ref="M42:AA42"/>
    <mergeCell ref="M43:P43"/>
    <mergeCell ref="L45:AA45"/>
    <mergeCell ref="M47:AA47"/>
    <mergeCell ref="M50:AA50"/>
    <mergeCell ref="M64:AA64"/>
    <mergeCell ref="M65:AA65"/>
    <mergeCell ref="M57:AA57"/>
    <mergeCell ref="M58:O58"/>
    <mergeCell ref="M59:AA59"/>
    <mergeCell ref="M60:AA60"/>
    <mergeCell ref="M61:AA61"/>
    <mergeCell ref="M62:AA62"/>
    <mergeCell ref="T32:X32"/>
    <mergeCell ref="E32:I32"/>
    <mergeCell ref="E5:I5"/>
    <mergeCell ref="E6:E7"/>
    <mergeCell ref="F6:F7"/>
    <mergeCell ref="G6:G7"/>
    <mergeCell ref="I6:I7"/>
    <mergeCell ref="J5:N5"/>
    <mergeCell ref="J6:J7"/>
  </mergeCells>
  <conditionalFormatting sqref="E31:Z31">
    <cfRule type="cellIs" priority="3" dxfId="2" operator="equal" stopIfTrue="1">
      <formula>0</formula>
    </cfRule>
  </conditionalFormatting>
  <conditionalFormatting sqref="A8:G30 I8:AA30 H9:H30">
    <cfRule type="expression" priority="2" dxfId="0" stopIfTrue="1">
      <formula>MOD(ROW(),2)=0</formula>
    </cfRule>
  </conditionalFormatting>
  <conditionalFormatting sqref="H8">
    <cfRule type="expression" priority="1" dxfId="0" stopIfTrue="1">
      <formula>MOD(ROW(),2)=0</formula>
    </cfRule>
  </conditionalFormatting>
  <printOptions horizontalCentered="1" verticalCentered="1"/>
  <pageMargins left="0" right="0" top="0" bottom="0" header="0" footer="0.5"/>
  <pageSetup horizontalDpi="600" verticalDpi="600" orientation="landscape" scale="56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X29"/>
  <sheetViews>
    <sheetView zoomScale="50" zoomScaleNormal="50" zoomScalePageLayoutView="0" workbookViewId="0" topLeftCell="A1">
      <selection activeCell="C29" sqref="C29:X29"/>
    </sheetView>
  </sheetViews>
  <sheetFormatPr defaultColWidth="9.140625" defaultRowHeight="30" customHeight="1"/>
  <cols>
    <col min="1" max="1" width="20.7109375" style="1" customWidth="1"/>
    <col min="2" max="2" width="20.7109375" style="2" customWidth="1"/>
    <col min="3" max="4" width="8.7109375" style="1" customWidth="1"/>
    <col min="5" max="5" width="8.7109375" style="2" customWidth="1"/>
    <col min="6" max="9" width="8.7109375" style="1" customWidth="1"/>
    <col min="10" max="10" width="8.7109375" style="2" customWidth="1"/>
    <col min="11" max="13" width="8.7109375" style="1" customWidth="1"/>
    <col min="14" max="14" width="8.7109375" style="2" customWidth="1"/>
    <col min="15" max="18" width="8.7109375" style="1" customWidth="1"/>
    <col min="19" max="19" width="8.7109375" style="2" customWidth="1"/>
    <col min="20" max="24" width="8.7109375" style="1" customWidth="1"/>
    <col min="25" max="16384" width="9.140625" style="2" customWidth="1"/>
  </cols>
  <sheetData>
    <row r="1" spans="1:24" s="65" customFormat="1" ht="30" customHeight="1">
      <c r="A1" s="64"/>
      <c r="C1" s="66"/>
      <c r="D1" s="66" t="s">
        <v>26</v>
      </c>
      <c r="E1" s="67"/>
      <c r="F1" s="68"/>
      <c r="G1" s="68"/>
      <c r="H1" s="68"/>
      <c r="I1" s="68"/>
      <c r="J1" s="67"/>
      <c r="K1" s="68"/>
      <c r="L1" s="68"/>
      <c r="M1" s="68"/>
      <c r="N1" s="67"/>
      <c r="O1" s="69"/>
      <c r="P1" s="78" t="s">
        <v>50</v>
      </c>
      <c r="Q1" s="79"/>
      <c r="R1" s="80"/>
      <c r="S1" s="81"/>
      <c r="T1" s="82"/>
      <c r="U1" s="82"/>
      <c r="V1" s="82"/>
      <c r="W1" s="79"/>
      <c r="X1" s="71"/>
    </row>
    <row r="2" spans="1:24" s="65" customFormat="1" ht="30" customHeight="1">
      <c r="A2" s="64"/>
      <c r="C2" s="67"/>
      <c r="D2" s="67" t="s">
        <v>25</v>
      </c>
      <c r="E2" s="67"/>
      <c r="F2" s="68"/>
      <c r="G2" s="68"/>
      <c r="H2" s="68"/>
      <c r="I2" s="68"/>
      <c r="J2" s="67"/>
      <c r="K2" s="68"/>
      <c r="L2" s="73"/>
      <c r="M2" s="68"/>
      <c r="N2" s="67"/>
      <c r="O2" s="69"/>
      <c r="P2" s="83" t="s">
        <v>51</v>
      </c>
      <c r="Q2" s="84"/>
      <c r="R2" s="84"/>
      <c r="S2" s="85"/>
      <c r="T2" s="86"/>
      <c r="U2" s="86"/>
      <c r="V2" s="86"/>
      <c r="W2" s="84"/>
      <c r="X2" s="68"/>
    </row>
    <row r="3" spans="1:24" s="65" customFormat="1" ht="30" customHeight="1">
      <c r="A3" s="64"/>
      <c r="C3" s="67"/>
      <c r="D3" s="87" t="s">
        <v>19</v>
      </c>
      <c r="E3" s="87"/>
      <c r="F3" s="79"/>
      <c r="G3" s="79"/>
      <c r="H3" s="79"/>
      <c r="I3" s="79"/>
      <c r="J3" s="87"/>
      <c r="K3" s="79"/>
      <c r="L3" s="73"/>
      <c r="M3" s="68"/>
      <c r="N3" s="67"/>
      <c r="O3" s="69"/>
      <c r="P3" s="83" t="s">
        <v>52</v>
      </c>
      <c r="Q3" s="84"/>
      <c r="R3" s="84"/>
      <c r="S3" s="85"/>
      <c r="T3" s="86"/>
      <c r="U3" s="86"/>
      <c r="V3" s="86"/>
      <c r="W3" s="84"/>
      <c r="X3" s="68"/>
    </row>
    <row r="4" spans="1:24" s="65" customFormat="1" ht="30" customHeight="1" thickBot="1">
      <c r="A4" s="64"/>
      <c r="C4" s="97"/>
      <c r="D4" s="75" t="s">
        <v>15</v>
      </c>
      <c r="E4" s="94"/>
      <c r="F4" s="75"/>
      <c r="G4" s="68"/>
      <c r="H4" s="68"/>
      <c r="I4" s="74"/>
      <c r="J4" s="66"/>
      <c r="K4" s="68"/>
      <c r="L4" s="68"/>
      <c r="M4" s="68"/>
      <c r="N4" s="67"/>
      <c r="O4" s="69"/>
      <c r="P4" s="70" t="s">
        <v>53</v>
      </c>
      <c r="Q4" s="68"/>
      <c r="R4" s="68"/>
      <c r="S4" s="67"/>
      <c r="W4" s="68"/>
      <c r="X4" s="68"/>
    </row>
    <row r="5" spans="1:24" s="43" customFormat="1" ht="30" customHeight="1" thickBot="1">
      <c r="A5" s="238" t="s">
        <v>0</v>
      </c>
      <c r="B5" s="239"/>
      <c r="C5" s="240" t="s">
        <v>23</v>
      </c>
      <c r="D5" s="241"/>
      <c r="E5" s="241"/>
      <c r="F5" s="242"/>
      <c r="G5" s="243" t="s">
        <v>4</v>
      </c>
      <c r="H5" s="244"/>
      <c r="I5" s="244"/>
      <c r="J5" s="245"/>
      <c r="K5" s="246" t="s">
        <v>5</v>
      </c>
      <c r="L5" s="247"/>
      <c r="M5" s="247"/>
      <c r="N5" s="248"/>
      <c r="O5" s="249" t="s">
        <v>6</v>
      </c>
      <c r="P5" s="250"/>
      <c r="Q5" s="250"/>
      <c r="R5" s="251"/>
      <c r="S5" s="252" t="s">
        <v>46</v>
      </c>
      <c r="T5" s="253"/>
      <c r="U5" s="253"/>
      <c r="V5" s="253"/>
      <c r="W5" s="253"/>
      <c r="X5" s="254" t="s">
        <v>7</v>
      </c>
    </row>
    <row r="6" spans="1:24" s="43" customFormat="1" ht="30" customHeight="1" thickBot="1">
      <c r="A6" s="227"/>
      <c r="B6" s="228"/>
      <c r="C6" s="229" t="s">
        <v>24</v>
      </c>
      <c r="D6" s="230"/>
      <c r="E6" s="230"/>
      <c r="F6" s="231"/>
      <c r="G6" s="232" t="s">
        <v>24</v>
      </c>
      <c r="H6" s="233"/>
      <c r="I6" s="233"/>
      <c r="J6" s="234"/>
      <c r="K6" s="235" t="s">
        <v>24</v>
      </c>
      <c r="L6" s="236"/>
      <c r="M6" s="236"/>
      <c r="N6" s="237"/>
      <c r="O6" s="257" t="s">
        <v>24</v>
      </c>
      <c r="P6" s="258"/>
      <c r="Q6" s="258"/>
      <c r="R6" s="259"/>
      <c r="S6" s="260" t="s">
        <v>45</v>
      </c>
      <c r="T6" s="261"/>
      <c r="U6" s="261"/>
      <c r="V6" s="262" t="s">
        <v>47</v>
      </c>
      <c r="W6" s="263"/>
      <c r="X6" s="255"/>
    </row>
    <row r="7" spans="1:24" s="43" customFormat="1" ht="30" customHeight="1">
      <c r="A7" s="62" t="s">
        <v>48</v>
      </c>
      <c r="B7" s="63" t="s">
        <v>49</v>
      </c>
      <c r="C7" s="52" t="s">
        <v>1</v>
      </c>
      <c r="D7" s="45" t="s">
        <v>2</v>
      </c>
      <c r="E7" s="45" t="s">
        <v>3</v>
      </c>
      <c r="F7" s="48" t="s">
        <v>22</v>
      </c>
      <c r="G7" s="36" t="s">
        <v>1</v>
      </c>
      <c r="H7" s="37" t="s">
        <v>2</v>
      </c>
      <c r="I7" s="37" t="s">
        <v>3</v>
      </c>
      <c r="J7" s="38" t="s">
        <v>22</v>
      </c>
      <c r="K7" s="53" t="s">
        <v>1</v>
      </c>
      <c r="L7" s="54" t="s">
        <v>2</v>
      </c>
      <c r="M7" s="54" t="s">
        <v>3</v>
      </c>
      <c r="N7" s="55" t="s">
        <v>22</v>
      </c>
      <c r="O7" s="39" t="s">
        <v>1</v>
      </c>
      <c r="P7" s="40" t="s">
        <v>2</v>
      </c>
      <c r="Q7" s="40" t="s">
        <v>3</v>
      </c>
      <c r="R7" s="41" t="s">
        <v>22</v>
      </c>
      <c r="S7" s="98" t="s">
        <v>42</v>
      </c>
      <c r="T7" s="99" t="s">
        <v>43</v>
      </c>
      <c r="U7" s="99" t="s">
        <v>44</v>
      </c>
      <c r="V7" s="99" t="s">
        <v>41</v>
      </c>
      <c r="W7" s="100" t="s">
        <v>40</v>
      </c>
      <c r="X7" s="256"/>
    </row>
    <row r="8" spans="1:24" s="35" customFormat="1" ht="30" customHeight="1">
      <c r="A8" s="58"/>
      <c r="B8" s="90"/>
      <c r="C8" s="56"/>
      <c r="D8" s="44"/>
      <c r="E8" s="44"/>
      <c r="F8" s="51"/>
      <c r="G8" s="50"/>
      <c r="H8" s="44"/>
      <c r="I8" s="44"/>
      <c r="J8" s="51"/>
      <c r="K8" s="50"/>
      <c r="L8" s="44"/>
      <c r="M8" s="44"/>
      <c r="N8" s="51"/>
      <c r="O8" s="50"/>
      <c r="P8" s="44"/>
      <c r="Q8" s="44"/>
      <c r="R8" s="51"/>
      <c r="S8" s="50"/>
      <c r="T8" s="44"/>
      <c r="U8" s="44"/>
      <c r="V8" s="44"/>
      <c r="W8" s="44"/>
      <c r="X8" s="76"/>
    </row>
    <row r="9" spans="1:24" s="43" customFormat="1" ht="30" customHeight="1">
      <c r="A9" s="58"/>
      <c r="B9" s="90"/>
      <c r="C9" s="57"/>
      <c r="D9" s="4"/>
      <c r="E9" s="4"/>
      <c r="F9" s="5"/>
      <c r="G9" s="6"/>
      <c r="H9" s="4"/>
      <c r="I9" s="4"/>
      <c r="J9" s="5"/>
      <c r="K9" s="6"/>
      <c r="L9" s="4"/>
      <c r="M9" s="4"/>
      <c r="N9" s="5"/>
      <c r="O9" s="6"/>
      <c r="P9" s="4"/>
      <c r="Q9" s="4"/>
      <c r="R9" s="5"/>
      <c r="S9" s="6"/>
      <c r="T9" s="4"/>
      <c r="U9" s="4"/>
      <c r="V9" s="4"/>
      <c r="W9" s="4"/>
      <c r="X9" s="46"/>
    </row>
    <row r="10" spans="1:24" s="42" customFormat="1" ht="30" customHeight="1">
      <c r="A10" s="59"/>
      <c r="B10" s="91"/>
      <c r="C10" s="57"/>
      <c r="D10" s="4"/>
      <c r="E10" s="4"/>
      <c r="F10" s="5"/>
      <c r="G10" s="6"/>
      <c r="H10" s="4"/>
      <c r="I10" s="4"/>
      <c r="J10" s="5"/>
      <c r="K10" s="6"/>
      <c r="L10" s="4"/>
      <c r="M10" s="4"/>
      <c r="N10" s="5"/>
      <c r="O10" s="6"/>
      <c r="P10" s="4"/>
      <c r="Q10" s="4"/>
      <c r="R10" s="5"/>
      <c r="S10" s="6"/>
      <c r="T10" s="4"/>
      <c r="U10" s="4"/>
      <c r="V10" s="4"/>
      <c r="W10" s="4"/>
      <c r="X10" s="46"/>
    </row>
    <row r="11" spans="1:24" s="42" customFormat="1" ht="30" customHeight="1">
      <c r="A11" s="60"/>
      <c r="B11" s="92"/>
      <c r="C11" s="57"/>
      <c r="D11" s="4"/>
      <c r="E11" s="4"/>
      <c r="F11" s="5"/>
      <c r="G11" s="6"/>
      <c r="H11" s="4"/>
      <c r="I11" s="4"/>
      <c r="J11" s="5"/>
      <c r="K11" s="6"/>
      <c r="L11" s="4"/>
      <c r="M11" s="4"/>
      <c r="N11" s="5"/>
      <c r="O11" s="6"/>
      <c r="P11" s="4"/>
      <c r="Q11" s="4"/>
      <c r="R11" s="5"/>
      <c r="S11" s="6"/>
      <c r="T11" s="4"/>
      <c r="U11" s="4"/>
      <c r="V11" s="4"/>
      <c r="W11" s="4"/>
      <c r="X11" s="46"/>
    </row>
    <row r="12" spans="1:24" s="42" customFormat="1" ht="30" customHeight="1">
      <c r="A12" s="60"/>
      <c r="B12" s="92"/>
      <c r="C12" s="57"/>
      <c r="D12" s="4"/>
      <c r="E12" s="4"/>
      <c r="F12" s="5"/>
      <c r="G12" s="6"/>
      <c r="H12" s="4"/>
      <c r="I12" s="4"/>
      <c r="J12" s="5"/>
      <c r="K12" s="6"/>
      <c r="L12" s="4"/>
      <c r="M12" s="4"/>
      <c r="N12" s="5"/>
      <c r="O12" s="6"/>
      <c r="P12" s="4"/>
      <c r="Q12" s="4"/>
      <c r="R12" s="5"/>
      <c r="S12" s="6"/>
      <c r="T12" s="4"/>
      <c r="U12" s="4"/>
      <c r="V12" s="4"/>
      <c r="W12" s="4"/>
      <c r="X12" s="46"/>
    </row>
    <row r="13" spans="1:24" s="42" customFormat="1" ht="30" customHeight="1">
      <c r="A13" s="60"/>
      <c r="B13" s="92"/>
      <c r="C13" s="57"/>
      <c r="D13" s="4"/>
      <c r="E13" s="4"/>
      <c r="F13" s="5"/>
      <c r="G13" s="6"/>
      <c r="H13" s="4"/>
      <c r="I13" s="4"/>
      <c r="J13" s="5"/>
      <c r="K13" s="6"/>
      <c r="L13" s="4"/>
      <c r="M13" s="4"/>
      <c r="N13" s="5"/>
      <c r="O13" s="6"/>
      <c r="P13" s="4"/>
      <c r="Q13" s="4"/>
      <c r="R13" s="5"/>
      <c r="S13" s="6"/>
      <c r="T13" s="4"/>
      <c r="U13" s="4"/>
      <c r="V13" s="4"/>
      <c r="W13" s="4"/>
      <c r="X13" s="46"/>
    </row>
    <row r="14" spans="1:24" s="42" customFormat="1" ht="30" customHeight="1">
      <c r="A14" s="60"/>
      <c r="B14" s="92"/>
      <c r="C14" s="57"/>
      <c r="D14" s="4"/>
      <c r="E14" s="4"/>
      <c r="F14" s="5"/>
      <c r="G14" s="6"/>
      <c r="H14" s="4"/>
      <c r="I14" s="4"/>
      <c r="J14" s="5"/>
      <c r="K14" s="6"/>
      <c r="L14" s="4"/>
      <c r="M14" s="4"/>
      <c r="N14" s="5"/>
      <c r="O14" s="6"/>
      <c r="P14" s="4"/>
      <c r="Q14" s="4"/>
      <c r="R14" s="5"/>
      <c r="S14" s="6"/>
      <c r="T14" s="4"/>
      <c r="U14" s="4"/>
      <c r="V14" s="4"/>
      <c r="W14" s="4"/>
      <c r="X14" s="46"/>
    </row>
    <row r="15" spans="1:24" s="42" customFormat="1" ht="30" customHeight="1">
      <c r="A15" s="60"/>
      <c r="B15" s="92"/>
      <c r="C15" s="57"/>
      <c r="D15" s="4"/>
      <c r="E15" s="4"/>
      <c r="F15" s="5"/>
      <c r="G15" s="6"/>
      <c r="H15" s="4"/>
      <c r="I15" s="4"/>
      <c r="J15" s="5"/>
      <c r="K15" s="6"/>
      <c r="L15" s="4"/>
      <c r="M15" s="4"/>
      <c r="N15" s="5"/>
      <c r="O15" s="6"/>
      <c r="P15" s="4"/>
      <c r="Q15" s="4"/>
      <c r="R15" s="5"/>
      <c r="S15" s="6"/>
      <c r="T15" s="4"/>
      <c r="U15" s="4"/>
      <c r="V15" s="4"/>
      <c r="W15" s="4"/>
      <c r="X15" s="46"/>
    </row>
    <row r="16" spans="1:24" s="42" customFormat="1" ht="30" customHeight="1">
      <c r="A16" s="60"/>
      <c r="B16" s="92"/>
      <c r="C16" s="57"/>
      <c r="D16" s="4"/>
      <c r="E16" s="4"/>
      <c r="F16" s="5"/>
      <c r="G16" s="6"/>
      <c r="H16" s="4"/>
      <c r="I16" s="4"/>
      <c r="J16" s="5"/>
      <c r="K16" s="6"/>
      <c r="L16" s="4"/>
      <c r="M16" s="4"/>
      <c r="N16" s="5"/>
      <c r="O16" s="6"/>
      <c r="P16" s="4"/>
      <c r="Q16" s="4"/>
      <c r="R16" s="5"/>
      <c r="S16" s="6"/>
      <c r="T16" s="4"/>
      <c r="U16" s="4"/>
      <c r="V16" s="4"/>
      <c r="W16" s="4"/>
      <c r="X16" s="46"/>
    </row>
    <row r="17" spans="1:24" s="42" customFormat="1" ht="30" customHeight="1">
      <c r="A17" s="60"/>
      <c r="B17" s="92"/>
      <c r="C17" s="57"/>
      <c r="D17" s="4"/>
      <c r="E17" s="4"/>
      <c r="F17" s="5"/>
      <c r="G17" s="6"/>
      <c r="H17" s="4"/>
      <c r="I17" s="4"/>
      <c r="J17" s="5"/>
      <c r="K17" s="6"/>
      <c r="L17" s="4"/>
      <c r="M17" s="4"/>
      <c r="N17" s="5"/>
      <c r="O17" s="6"/>
      <c r="P17" s="4"/>
      <c r="Q17" s="4"/>
      <c r="R17" s="5"/>
      <c r="S17" s="6"/>
      <c r="T17" s="4"/>
      <c r="U17" s="4"/>
      <c r="V17" s="4"/>
      <c r="W17" s="4"/>
      <c r="X17" s="46"/>
    </row>
    <row r="18" spans="1:24" s="42" customFormat="1" ht="30" customHeight="1">
      <c r="A18" s="60"/>
      <c r="B18" s="92"/>
      <c r="C18" s="57"/>
      <c r="D18" s="4"/>
      <c r="E18" s="4"/>
      <c r="F18" s="5"/>
      <c r="G18" s="6"/>
      <c r="H18" s="4"/>
      <c r="I18" s="4"/>
      <c r="J18" s="5"/>
      <c r="K18" s="6"/>
      <c r="L18" s="4"/>
      <c r="M18" s="4"/>
      <c r="N18" s="5"/>
      <c r="O18" s="6"/>
      <c r="P18" s="4"/>
      <c r="Q18" s="4"/>
      <c r="R18" s="5"/>
      <c r="S18" s="6"/>
      <c r="T18" s="4"/>
      <c r="U18" s="4"/>
      <c r="V18" s="4"/>
      <c r="W18" s="4"/>
      <c r="X18" s="46"/>
    </row>
    <row r="19" spans="1:24" s="42" customFormat="1" ht="30" customHeight="1">
      <c r="A19" s="60"/>
      <c r="B19" s="92"/>
      <c r="C19" s="57"/>
      <c r="D19" s="4"/>
      <c r="E19" s="4"/>
      <c r="F19" s="5"/>
      <c r="G19" s="6"/>
      <c r="H19" s="4"/>
      <c r="I19" s="4"/>
      <c r="J19" s="5"/>
      <c r="K19" s="6"/>
      <c r="L19" s="4"/>
      <c r="M19" s="4"/>
      <c r="N19" s="5"/>
      <c r="O19" s="6"/>
      <c r="P19" s="4"/>
      <c r="Q19" s="4"/>
      <c r="R19" s="5"/>
      <c r="S19" s="6"/>
      <c r="T19" s="4"/>
      <c r="U19" s="4"/>
      <c r="V19" s="4"/>
      <c r="W19" s="4"/>
      <c r="X19" s="46"/>
    </row>
    <row r="20" spans="1:24" s="42" customFormat="1" ht="30" customHeight="1">
      <c r="A20" s="60"/>
      <c r="B20" s="92"/>
      <c r="C20" s="57"/>
      <c r="D20" s="4"/>
      <c r="E20" s="4"/>
      <c r="F20" s="5"/>
      <c r="G20" s="6"/>
      <c r="H20" s="4"/>
      <c r="I20" s="4"/>
      <c r="J20" s="5"/>
      <c r="K20" s="6"/>
      <c r="L20" s="4"/>
      <c r="M20" s="4"/>
      <c r="N20" s="5"/>
      <c r="O20" s="6"/>
      <c r="P20" s="4"/>
      <c r="Q20" s="4"/>
      <c r="R20" s="5"/>
      <c r="S20" s="6"/>
      <c r="T20" s="4"/>
      <c r="U20" s="4"/>
      <c r="V20" s="4"/>
      <c r="W20" s="4"/>
      <c r="X20" s="46"/>
    </row>
    <row r="21" spans="1:24" s="42" customFormat="1" ht="30" customHeight="1">
      <c r="A21" s="60"/>
      <c r="B21" s="92"/>
      <c r="C21" s="57"/>
      <c r="D21" s="4"/>
      <c r="E21" s="4"/>
      <c r="F21" s="5"/>
      <c r="G21" s="6"/>
      <c r="H21" s="4"/>
      <c r="I21" s="4"/>
      <c r="J21" s="5"/>
      <c r="K21" s="6"/>
      <c r="L21" s="4"/>
      <c r="M21" s="4"/>
      <c r="N21" s="5"/>
      <c r="O21" s="6"/>
      <c r="P21" s="4"/>
      <c r="Q21" s="4"/>
      <c r="R21" s="5"/>
      <c r="S21" s="6"/>
      <c r="T21" s="4"/>
      <c r="U21" s="4"/>
      <c r="V21" s="4"/>
      <c r="W21" s="4"/>
      <c r="X21" s="46"/>
    </row>
    <row r="22" spans="1:24" s="42" customFormat="1" ht="30" customHeight="1">
      <c r="A22" s="60"/>
      <c r="B22" s="92"/>
      <c r="C22" s="57"/>
      <c r="D22" s="4"/>
      <c r="E22" s="4"/>
      <c r="F22" s="5"/>
      <c r="G22" s="6"/>
      <c r="H22" s="4"/>
      <c r="I22" s="4"/>
      <c r="J22" s="5"/>
      <c r="K22" s="6"/>
      <c r="L22" s="4"/>
      <c r="M22" s="4"/>
      <c r="N22" s="5"/>
      <c r="O22" s="6"/>
      <c r="P22" s="4"/>
      <c r="Q22" s="4"/>
      <c r="R22" s="5"/>
      <c r="S22" s="6"/>
      <c r="T22" s="4"/>
      <c r="U22" s="4"/>
      <c r="V22" s="4"/>
      <c r="W22" s="4"/>
      <c r="X22" s="46"/>
    </row>
    <row r="23" spans="1:24" s="42" customFormat="1" ht="30" customHeight="1">
      <c r="A23" s="60"/>
      <c r="B23" s="92"/>
      <c r="C23" s="57"/>
      <c r="D23" s="4"/>
      <c r="E23" s="4"/>
      <c r="F23" s="5"/>
      <c r="G23" s="6"/>
      <c r="H23" s="4"/>
      <c r="I23" s="4"/>
      <c r="J23" s="5"/>
      <c r="K23" s="6"/>
      <c r="L23" s="4"/>
      <c r="M23" s="4"/>
      <c r="N23" s="5"/>
      <c r="O23" s="6"/>
      <c r="P23" s="4"/>
      <c r="Q23" s="4"/>
      <c r="R23" s="5"/>
      <c r="S23" s="6"/>
      <c r="T23" s="4"/>
      <c r="U23" s="4"/>
      <c r="V23" s="4"/>
      <c r="W23" s="4"/>
      <c r="X23" s="46"/>
    </row>
    <row r="24" spans="1:24" s="42" customFormat="1" ht="30" customHeight="1">
      <c r="A24" s="60"/>
      <c r="B24" s="92"/>
      <c r="C24" s="57"/>
      <c r="D24" s="4"/>
      <c r="E24" s="4"/>
      <c r="F24" s="5"/>
      <c r="G24" s="6"/>
      <c r="H24" s="4"/>
      <c r="I24" s="4"/>
      <c r="J24" s="5"/>
      <c r="K24" s="6"/>
      <c r="L24" s="4"/>
      <c r="M24" s="4"/>
      <c r="N24" s="5"/>
      <c r="O24" s="6"/>
      <c r="P24" s="4"/>
      <c r="Q24" s="4"/>
      <c r="R24" s="5"/>
      <c r="S24" s="6"/>
      <c r="T24" s="4"/>
      <c r="U24" s="4"/>
      <c r="V24" s="4"/>
      <c r="W24" s="4"/>
      <c r="X24" s="46"/>
    </row>
    <row r="25" spans="1:24" s="42" customFormat="1" ht="30" customHeight="1">
      <c r="A25" s="60"/>
      <c r="B25" s="92"/>
      <c r="C25" s="57"/>
      <c r="D25" s="4"/>
      <c r="E25" s="4"/>
      <c r="F25" s="5"/>
      <c r="G25" s="6"/>
      <c r="H25" s="4"/>
      <c r="I25" s="4"/>
      <c r="J25" s="5"/>
      <c r="K25" s="6"/>
      <c r="L25" s="4"/>
      <c r="M25" s="4"/>
      <c r="N25" s="5"/>
      <c r="O25" s="6"/>
      <c r="P25" s="4"/>
      <c r="Q25" s="4"/>
      <c r="R25" s="5"/>
      <c r="S25" s="6"/>
      <c r="T25" s="4"/>
      <c r="U25" s="4"/>
      <c r="V25" s="4"/>
      <c r="W25" s="4"/>
      <c r="X25" s="46"/>
    </row>
    <row r="26" spans="1:24" s="42" customFormat="1" ht="30" customHeight="1">
      <c r="A26" s="60"/>
      <c r="B26" s="92"/>
      <c r="C26" s="57"/>
      <c r="D26" s="4"/>
      <c r="E26" s="4"/>
      <c r="F26" s="5"/>
      <c r="G26" s="6"/>
      <c r="H26" s="4"/>
      <c r="I26" s="4"/>
      <c r="J26" s="5"/>
      <c r="K26" s="6"/>
      <c r="L26" s="4"/>
      <c r="M26" s="4"/>
      <c r="N26" s="5"/>
      <c r="O26" s="6"/>
      <c r="P26" s="4"/>
      <c r="Q26" s="4"/>
      <c r="R26" s="5"/>
      <c r="S26" s="6"/>
      <c r="T26" s="4"/>
      <c r="U26" s="4"/>
      <c r="V26" s="4"/>
      <c r="W26" s="4"/>
      <c r="X26" s="46"/>
    </row>
    <row r="27" spans="1:24" s="42" customFormat="1" ht="30" customHeight="1">
      <c r="A27" s="60"/>
      <c r="B27" s="92"/>
      <c r="C27" s="57"/>
      <c r="D27" s="4"/>
      <c r="E27" s="4"/>
      <c r="F27" s="5"/>
      <c r="G27" s="6"/>
      <c r="H27" s="4"/>
      <c r="I27" s="4"/>
      <c r="J27" s="5"/>
      <c r="K27" s="6"/>
      <c r="L27" s="4"/>
      <c r="M27" s="4"/>
      <c r="N27" s="5"/>
      <c r="O27" s="6"/>
      <c r="P27" s="4"/>
      <c r="Q27" s="4"/>
      <c r="R27" s="5"/>
      <c r="S27" s="6"/>
      <c r="T27" s="4"/>
      <c r="U27" s="4"/>
      <c r="V27" s="4"/>
      <c r="W27" s="4"/>
      <c r="X27" s="46"/>
    </row>
    <row r="28" spans="1:24" s="42" customFormat="1" ht="30" customHeight="1" thickBot="1">
      <c r="A28" s="61"/>
      <c r="B28" s="93"/>
      <c r="C28" s="57"/>
      <c r="D28" s="4"/>
      <c r="E28" s="4"/>
      <c r="F28" s="5"/>
      <c r="G28" s="6"/>
      <c r="H28" s="4"/>
      <c r="I28" s="4"/>
      <c r="J28" s="5"/>
      <c r="K28" s="6"/>
      <c r="L28" s="4"/>
      <c r="M28" s="4"/>
      <c r="N28" s="5"/>
      <c r="O28" s="6"/>
      <c r="P28" s="4"/>
      <c r="Q28" s="4"/>
      <c r="R28" s="5"/>
      <c r="S28" s="6"/>
      <c r="T28" s="4"/>
      <c r="U28" s="4"/>
      <c r="V28" s="4"/>
      <c r="W28" s="4"/>
      <c r="X28" s="46"/>
    </row>
    <row r="29" spans="1:24" s="42" customFormat="1" ht="30" customHeight="1" thickBot="1">
      <c r="A29" s="49"/>
      <c r="B29" s="77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47"/>
    </row>
  </sheetData>
  <sheetProtection/>
  <mergeCells count="14">
    <mergeCell ref="O5:R5"/>
    <mergeCell ref="S5:W5"/>
    <mergeCell ref="X5:X7"/>
    <mergeCell ref="O6:R6"/>
    <mergeCell ref="S6:U6"/>
    <mergeCell ref="V6:W6"/>
    <mergeCell ref="A6:B6"/>
    <mergeCell ref="C6:F6"/>
    <mergeCell ref="G6:J6"/>
    <mergeCell ref="K6:N6"/>
    <mergeCell ref="A5:B5"/>
    <mergeCell ref="C5:F5"/>
    <mergeCell ref="G5:J5"/>
    <mergeCell ref="K5:N5"/>
  </mergeCells>
  <printOptions/>
  <pageMargins left="0.75" right="0.75" top="1" bottom="1" header="0.5" footer="0.5"/>
  <pageSetup horizontalDpi="600" verticalDpi="600" orientation="portrait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IA PDA Worksheets and Forms</dc:subject>
  <dc:creator>Roy E. Dunn</dc:creator>
  <cp:keywords/>
  <dc:description/>
  <cp:lastModifiedBy>emilyM</cp:lastModifiedBy>
  <cp:lastPrinted>2010-02-24T16:06:58Z</cp:lastPrinted>
  <dcterms:created xsi:type="dcterms:W3CDTF">2006-03-27T19:36:15Z</dcterms:created>
  <dcterms:modified xsi:type="dcterms:W3CDTF">2010-02-24T16:10:35Z</dcterms:modified>
  <cp:category/>
  <cp:version/>
  <cp:contentType/>
  <cp:contentStatus/>
</cp:coreProperties>
</file>